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4AF2D14C-AE14-4B98-8D1D-0DBEB0376A40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<sst xmlns="http://schemas.openxmlformats.org/spreadsheetml/2006/main" count="6456" uniqueCount="298">
  <si>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</si>
  <si>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</si>
  <si>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</si>
  <si>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</si>
  <si>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</si>
  <si>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</si>
  <si>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</si>
  <si>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</si>
  <si>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</si>
  <si>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</si>
  <si>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</si>
  <si>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</si>
  <si>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</si>
  <si>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</si>
  <si>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</si>
  <si>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</si>
  <si>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</si>
  <si>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</si>
  <si>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</si>
  <si>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</si>
  <si>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</si>
  <si>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</si>
  <si>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</si>
  <si>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</si>
  <si>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</si>
  <si>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</si>
  <si>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</si>
  <si>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</si>
  <si>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</si>
  <si>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</si>
  <si>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</si>
  <si>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</si>
  <si>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</si>
  <si>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</si>
  <si>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</si>
  <si>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</si>
  <si>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</si>
  <si>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</si>
  <si>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</si>
  <si>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</si>
  <si>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</si>
  <si>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</si>
  <si>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</si>
  <si>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</si>
  <si>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</si>
  <si>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</si>
  <si>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</si>
  <si>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</si>
  <si>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</si>
  <si>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</si>
  <si>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</si>
  <si>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</si>
  <si>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</si>
  <si>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</si>
  <si>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</si>
  <si>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</si>
  <si>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</si>
  <si>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</si>
  <si>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</si>
  <si>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</si>
  <si>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</si>
  <si>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</si>
  <si>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</si>
  <si>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</si>
  <si>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</si>
  <si>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</si>
  <si>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</si>
  <si>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</si>
  <si>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</si>
  <si>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</si>
  <si>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</si>
  <si>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</si>
  <si>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</si>
  <si>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</si>
  <si>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</si>
  <si>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</si>
  <si>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</si>
  <si>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</si>
  <si>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</si>
  <si>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</si>
  <si>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</si>
  <si>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</si>
  <si>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</si>
  <si>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</si>
  <si>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</si>
  <si>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</si>
  <si>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</si>
  <si>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</si>
  <si>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</si>
  <si>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</si>
  <si>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</si>
  <si>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</si>
  <si>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</si>
  <si>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</si>
  <si>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</si>
  <si>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</si>
  <si>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</si>
  <si>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</si>
  <si>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</si>
  <si>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</si>
  <si>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</si>
  <si>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</si>
  <si>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</si>
  <si>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</si>
  <si>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</si>
  <si>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</si>
  <si>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</si>
  <si>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</si>
  <si>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</si>
  <si>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</si>
  <si>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</si>
  <si>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</si>
  <si>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</si>
  <si>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</si>
  <si>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</si>
  <si>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</si>
  <si>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</si>
  <si>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</si>
  <si>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</si>
  <si>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</si>
  <si>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</si>
  <si>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</si>
  <si>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</si>
  <si>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</si>
  <si>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</si>
  <si>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</si>
  <si>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</si>
  <si>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</si>
  <si>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</si>
  <si>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</si>
  <si>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</si>
  <si>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</si>
  <si>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</si>
  <si>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</si>
  <si>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</si>
  <si>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</si>
  <si>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</si>
  <si>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</si>
  <si>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</si>
  <si>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</si>
  <si>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</si>
  <si>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</si>
  <si>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</si>
  <si>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</si>
  <si>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</si>
  <si>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</si>
  <si>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</si>
  <si>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</si>
  <si>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</si>
  <si>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</si>
  <si>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</si>
  <si>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</si>
  <si>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</si>
  <si>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</si>
  <si>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</si>
  <si>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</si>
  <si>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</si>
  <si>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</si>
  <si>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</si>
  <si>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</si>
  <si>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</si>
  <si>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</si>
  <si>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</si>
  <si>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</si>
  <si>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</si>
  <si>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</si>
  <si>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</si>
  <si>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</si>
  <si>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</si>
  <si>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</si>
  <si>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</si>
  <si>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</si>
  <si>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</si>
  <si>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</si>
  <si>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</si>
  <si>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</si>
  <si>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</si>
  <si>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</si>
  <si>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</si>
  <si>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</si>
  <si>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</si>
  <si>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</si>
  <si>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</si>
  <si>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</si>
  <si>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</si>
  <si>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</si>
  <si>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</si>
  <si>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</si>
  <si>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</si>
  <si>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</si>
  <si>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</si>
  <si>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</si>
  <si>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</si>
  <si>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</si>
  <si>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</si>
  <si>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</si>
  <si>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</si>
  <si>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</si>
  <si>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</si>
  <si>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</si>
  <si>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</si>
  <si>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</si>
  <si>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</si>
  <si>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</si>
  <si>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</si>
  <si>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</si>
  <si>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</si>
  <si>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</si>
  <si>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</si>
  <si>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</si>
  <si>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</si>
  <si>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</si>
  <si>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</si>
  <si>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</si>
  <si>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</si>
  <si>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</si>
  <si>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</si>
  <si>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</si>
  <si>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</si>
  <si>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</si>
  <si>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</si>
  <si>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</si>
  <si>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</si>
  <si>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</si>
  <si>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</si>
  <si>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</si>
  <si>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</si>
  <si>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</si>
  <si>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</si>
  <si>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</si>
  <si>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</si>
  <si>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</si>
  <si>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</si>
  <si>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</si>
  <si>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</si>
  <si>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</si>
  <si>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</si>
  <si>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</si>
  <si>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</si>
  <si>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</si>
  <si>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</si>
  <si>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</si>
  <si>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</si>
  <si>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</si>
  <si>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</si>
  <si>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</si>
  <si>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</si>
  <si>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</si>
  <si>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</si>
  <si>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</si>
  <si>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</si>
  <si>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</si>
  <si>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</si>
  <si>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</si>
  <si>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</si>
  <si>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</si>
  <si>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</si>
  <si>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</si>
  <si>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</si>
  <si>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</si>
  <si>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</si>
  <si>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</si>
  <si>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</si>
  <si>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</si>
  <si>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</si>
  <si>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</si>
  <si>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</si>
  <si>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</si>
  <si>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</si>
  <si>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</si>
  <si>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</si>
  <si>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</si>
  <si>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</si>
  <si>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</si>
  <si>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</si>
  <si>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SW03</t>
  </si>
  <si>
    <t>Culverhouse Gardens, 51.432755, -0.122811</t>
  </si>
  <si>
    <t xml:space="preserve">20 </t>
  </si>
  <si>
    <t>North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</si>
  <si>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</si>
  <si>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</si>
  <si>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</si>
  <si>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</si>
  <si>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</si>
  <si>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</si>
  <si>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</si>
  <si>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</si>
  <si>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</si>
  <si>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</si>
  <si>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</si>
  <si>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</si>
  <si>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</si>
  <si>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</si>
  <si>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</si>
  <si>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</si>
  <si>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</si>
  <si>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South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</si>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</sst>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19</c:v>
                </c:pt>
                <c:pt idx="1">
                  <c:v>22</c:v>
                </c:pt>
                <c:pt idx="2">
                  <c:v>23</c:v>
                </c:pt>
                <c:pt idx="3">
                  <c:v>23</c:v>
                </c:pt>
                <c:pt idx="4">
                  <c:v>21</c:v>
                </c:pt>
                <c:pt idx="5">
                  <c:v>16</c:v>
                </c:pt>
                <c:pt idx="6">
                  <c:v>15</c:v>
                </c:pt>
                <c:pt idx="7">
                  <c:v>22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10</c:v>
                </c:pt>
                <c:pt idx="1">
                  <c:v>6</c:v>
                </c:pt>
                <c:pt idx="2">
                  <c:v>14</c:v>
                </c:pt>
                <c:pt idx="3">
                  <c:v>9</c:v>
                </c:pt>
                <c:pt idx="4">
                  <c:v>13</c:v>
                </c:pt>
                <c:pt idx="5">
                  <c:v>15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89</c:v>
                </c:pt>
                <c:pt idx="1">
                  <c:v>97</c:v>
                </c:pt>
                <c:pt idx="2">
                  <c:v>99</c:v>
                </c:pt>
                <c:pt idx="3">
                  <c:v>80</c:v>
                </c:pt>
                <c:pt idx="4">
                  <c:v>117</c:v>
                </c:pt>
                <c:pt idx="5">
                  <c:v>104</c:v>
                </c:pt>
                <c:pt idx="6">
                  <c:v>60</c:v>
                </c:pt>
                <c:pt idx="7">
                  <c:v>96</c:v>
                </c:pt>
                <c:pt idx="8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11</c:v>
                </c:pt>
                <c:pt idx="1">
                  <c:v>12</c:v>
                </c:pt>
                <c:pt idx="2">
                  <c:v>7</c:v>
                </c:pt>
                <c:pt idx="3">
                  <c:v>16</c:v>
                </c:pt>
                <c:pt idx="4">
                  <c:v>17</c:v>
                </c:pt>
                <c:pt idx="5">
                  <c:v>11</c:v>
                </c:pt>
                <c:pt idx="6">
                  <c:v>7</c:v>
                </c:pt>
                <c:pt idx="7">
                  <c:v>13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17</c:v>
                </c:pt>
                <c:pt idx="2">
                  <c:v>31</c:v>
                </c:pt>
                <c:pt idx="3">
                  <c:v>40</c:v>
                </c:pt>
                <c:pt idx="4">
                  <c:v>23</c:v>
                </c:pt>
                <c:pt idx="5">
                  <c:v>13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19</c:v>
                </c:pt>
                <c:pt idx="2">
                  <c:v>44</c:v>
                </c:pt>
                <c:pt idx="3">
                  <c:v>46</c:v>
                </c:pt>
                <c:pt idx="4">
                  <c:v>20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12</c:v>
                </c:pt>
                <c:pt idx="2">
                  <c:v>40</c:v>
                </c:pt>
                <c:pt idx="3">
                  <c:v>48</c:v>
                </c:pt>
                <c:pt idx="4">
                  <c:v>33</c:v>
                </c:pt>
                <c:pt idx="5">
                  <c:v>5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36</c:v>
                </c:pt>
                <c:pt idx="3">
                  <c:v>47</c:v>
                </c:pt>
                <c:pt idx="4">
                  <c:v>25</c:v>
                </c:pt>
                <c:pt idx="5">
                  <c:v>6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11</c:v>
                </c:pt>
                <c:pt idx="2">
                  <c:v>52</c:v>
                </c:pt>
                <c:pt idx="3">
                  <c:v>59</c:v>
                </c:pt>
                <c:pt idx="4">
                  <c:v>28</c:v>
                </c:pt>
                <c:pt idx="5">
                  <c:v>10</c:v>
                </c:pt>
                <c:pt idx="6">
                  <c:v>4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22</c:v>
                </c:pt>
                <c:pt idx="2">
                  <c:v>42</c:v>
                </c:pt>
                <c:pt idx="3">
                  <c:v>36</c:v>
                </c:pt>
                <c:pt idx="4">
                  <c:v>27</c:v>
                </c:pt>
                <c:pt idx="5">
                  <c:v>15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9</c:v>
                </c:pt>
                <c:pt idx="2">
                  <c:v>21</c:v>
                </c:pt>
                <c:pt idx="3">
                  <c:v>38</c:v>
                </c:pt>
                <c:pt idx="4">
                  <c:v>16</c:v>
                </c:pt>
                <c:pt idx="5">
                  <c:v>5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17.5</c:v>
                </c:pt>
                <c:pt idx="1">
                  <c:v>16.2</c:v>
                </c:pt>
                <c:pt idx="2">
                  <c:v>16.7</c:v>
                </c:pt>
                <c:pt idx="3">
                  <c:v>16.7</c:v>
                </c:pt>
                <c:pt idx="4">
                  <c:v>17.3</c:v>
                </c:pt>
                <c:pt idx="5">
                  <c:v>16.8</c:v>
                </c:pt>
                <c:pt idx="6">
                  <c:v>17.5</c:v>
                </c:pt>
                <c:pt idx="7">
                  <c:v>16.899999999999999</c:v>
                </c:pt>
                <c:pt idx="8">
                  <c:v>16.899999999999999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24.8</c:v>
                </c:pt>
                <c:pt idx="1">
                  <c:v>22.4</c:v>
                </c:pt>
                <c:pt idx="2">
                  <c:v>22</c:v>
                </c:pt>
                <c:pt idx="3">
                  <c:v>21.3</c:v>
                </c:pt>
                <c:pt idx="4">
                  <c:v>22.7</c:v>
                </c:pt>
                <c:pt idx="5">
                  <c:v>24.3</c:v>
                </c:pt>
                <c:pt idx="6">
                  <c:v>23.2</c:v>
                </c:pt>
                <c:pt idx="7">
                  <c:v>22.6</c:v>
                </c:pt>
                <c:pt idx="8">
                  <c:v>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31.01</c:v>
                </c:pt>
                <c:pt idx="1">
                  <c:v>20.86</c:v>
                </c:pt>
                <c:pt idx="2">
                  <c:v>27.97</c:v>
                </c:pt>
                <c:pt idx="3">
                  <c:v>25.58</c:v>
                </c:pt>
                <c:pt idx="4">
                  <c:v>26.19</c:v>
                </c:pt>
                <c:pt idx="5">
                  <c:v>30.82</c:v>
                </c:pt>
                <c:pt idx="6">
                  <c:v>26.09</c:v>
                </c:pt>
                <c:pt idx="7">
                  <c:v>26.056338028169012</c:v>
                </c:pt>
                <c:pt idx="8">
                  <c:v>26.96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18.600000000000001</c:v>
                </c:pt>
                <c:pt idx="1">
                  <c:v>6.4749999999999996</c:v>
                </c:pt>
                <c:pt idx="2">
                  <c:v>5.5940000000000003</c:v>
                </c:pt>
                <c:pt idx="3">
                  <c:v>6.9770000000000003</c:v>
                </c:pt>
                <c:pt idx="4">
                  <c:v>13.1</c:v>
                </c:pt>
                <c:pt idx="5">
                  <c:v>15.75</c:v>
                </c:pt>
                <c:pt idx="6">
                  <c:v>11.96</c:v>
                </c:pt>
                <c:pt idx="7">
                  <c:v>9.8591549295774641</c:v>
                </c:pt>
                <c:pt idx="8">
                  <c:v>11.21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0.69899999999999995</c:v>
                </c:pt>
                <c:pt idx="3">
                  <c:v>0.77500000000000002</c:v>
                </c:pt>
                <c:pt idx="4">
                  <c:v>1.19</c:v>
                </c:pt>
                <c:pt idx="5">
                  <c:v>0.68500000000000005</c:v>
                </c:pt>
                <c:pt idx="6">
                  <c:v>0</c:v>
                </c:pt>
                <c:pt idx="7">
                  <c:v>0.70422535211267612</c:v>
                </c:pt>
                <c:pt idx="8">
                  <c:v>0.52900000000000003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42</c:v>
                </c:pt>
                <c:pt idx="1">
                  <c:v>39</c:v>
                </c:pt>
                <c:pt idx="2">
                  <c:v>43</c:v>
                </c:pt>
                <c:pt idx="3">
                  <c:v>44</c:v>
                </c:pt>
                <c:pt idx="4">
                  <c:v>26</c:v>
                </c:pt>
                <c:pt idx="5">
                  <c:v>28</c:v>
                </c:pt>
                <c:pt idx="6">
                  <c:v>29</c:v>
                </c:pt>
                <c:pt idx="7">
                  <c:v>39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9</c:v>
                </c:pt>
                <c:pt idx="1">
                  <c:v>15</c:v>
                </c:pt>
                <c:pt idx="2">
                  <c:v>11</c:v>
                </c:pt>
                <c:pt idx="3">
                  <c:v>17</c:v>
                </c:pt>
                <c:pt idx="4">
                  <c:v>16</c:v>
                </c:pt>
                <c:pt idx="5">
                  <c:v>17</c:v>
                </c:pt>
                <c:pt idx="6">
                  <c:v>17</c:v>
                </c:pt>
                <c:pt idx="7">
                  <c:v>14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89</c:v>
                </c:pt>
                <c:pt idx="1">
                  <c:v>110</c:v>
                </c:pt>
                <c:pt idx="2">
                  <c:v>115</c:v>
                </c:pt>
                <c:pt idx="3">
                  <c:v>84</c:v>
                </c:pt>
                <c:pt idx="4">
                  <c:v>129</c:v>
                </c:pt>
                <c:pt idx="5">
                  <c:v>96</c:v>
                </c:pt>
                <c:pt idx="6">
                  <c:v>57</c:v>
                </c:pt>
                <c:pt idx="7">
                  <c:v>105</c:v>
                </c:pt>
                <c:pt idx="8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17</c:v>
                </c:pt>
                <c:pt idx="1">
                  <c:v>22</c:v>
                </c:pt>
                <c:pt idx="2">
                  <c:v>21</c:v>
                </c:pt>
                <c:pt idx="3">
                  <c:v>23</c:v>
                </c:pt>
                <c:pt idx="4">
                  <c:v>19</c:v>
                </c:pt>
                <c:pt idx="5">
                  <c:v>14</c:v>
                </c:pt>
                <c:pt idx="6">
                  <c:v>7</c:v>
                </c:pt>
                <c:pt idx="7">
                  <c:v>20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8</c:v>
                </c:pt>
                <c:pt idx="2">
                  <c:v>39</c:v>
                </c:pt>
                <c:pt idx="3">
                  <c:v>70</c:v>
                </c:pt>
                <c:pt idx="4">
                  <c:v>23</c:v>
                </c:pt>
                <c:pt idx="5">
                  <c:v>11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12</c:v>
                </c:pt>
                <c:pt idx="2">
                  <c:v>40</c:v>
                </c:pt>
                <c:pt idx="3">
                  <c:v>84</c:v>
                </c:pt>
                <c:pt idx="4">
                  <c:v>27</c:v>
                </c:pt>
                <c:pt idx="5">
                  <c:v>12</c:v>
                </c:pt>
                <c:pt idx="6">
                  <c:v>9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4</c:v>
                </c:pt>
                <c:pt idx="2">
                  <c:v>46</c:v>
                </c:pt>
                <c:pt idx="3">
                  <c:v>80</c:v>
                </c:pt>
                <c:pt idx="4">
                  <c:v>39</c:v>
                </c:pt>
                <c:pt idx="5">
                  <c:v>14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13</c:v>
                </c:pt>
                <c:pt idx="2">
                  <c:v>38</c:v>
                </c:pt>
                <c:pt idx="3">
                  <c:v>78</c:v>
                </c:pt>
                <c:pt idx="4">
                  <c:v>28</c:v>
                </c:pt>
                <c:pt idx="5">
                  <c:v>6</c:v>
                </c:pt>
                <c:pt idx="6">
                  <c:v>2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13</c:v>
                </c:pt>
                <c:pt idx="2">
                  <c:v>38</c:v>
                </c:pt>
                <c:pt idx="3">
                  <c:v>84</c:v>
                </c:pt>
                <c:pt idx="4">
                  <c:v>32</c:v>
                </c:pt>
                <c:pt idx="5">
                  <c:v>14</c:v>
                </c:pt>
                <c:pt idx="6">
                  <c:v>6</c:v>
                </c:pt>
                <c:pt idx="7">
                  <c:v>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9</c:v>
                </c:pt>
                <c:pt idx="2">
                  <c:v>30</c:v>
                </c:pt>
                <c:pt idx="3">
                  <c:v>65</c:v>
                </c:pt>
                <c:pt idx="4">
                  <c:v>23</c:v>
                </c:pt>
                <c:pt idx="5">
                  <c:v>19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21</c:v>
                </c:pt>
                <c:pt idx="3">
                  <c:v>55</c:v>
                </c:pt>
                <c:pt idx="4">
                  <c:v>25</c:v>
                </c:pt>
                <c:pt idx="5">
                  <c:v>6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17.399999999999999</c:v>
                </c:pt>
                <c:pt idx="1">
                  <c:v>18.2</c:v>
                </c:pt>
                <c:pt idx="2">
                  <c:v>18.5</c:v>
                </c:pt>
                <c:pt idx="3">
                  <c:v>17.3</c:v>
                </c:pt>
                <c:pt idx="4">
                  <c:v>18.3</c:v>
                </c:pt>
                <c:pt idx="5">
                  <c:v>18.3</c:v>
                </c:pt>
                <c:pt idx="6">
                  <c:v>18.600000000000001</c:v>
                </c:pt>
                <c:pt idx="7">
                  <c:v>17.899999999999999</c:v>
                </c:pt>
                <c:pt idx="8">
                  <c:v>18.100000000000001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22.9</c:v>
                </c:pt>
                <c:pt idx="1">
                  <c:v>24</c:v>
                </c:pt>
                <c:pt idx="2">
                  <c:v>23.6</c:v>
                </c:pt>
                <c:pt idx="3">
                  <c:v>21.1</c:v>
                </c:pt>
                <c:pt idx="4">
                  <c:v>24.2</c:v>
                </c:pt>
                <c:pt idx="5">
                  <c:v>25.5</c:v>
                </c:pt>
                <c:pt idx="6">
                  <c:v>23.2</c:v>
                </c:pt>
                <c:pt idx="7">
                  <c:v>23.2</c:v>
                </c:pt>
                <c:pt idx="8">
                  <c:v>23.5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24.2</c:v>
                </c:pt>
                <c:pt idx="1">
                  <c:v>27.27</c:v>
                </c:pt>
                <c:pt idx="2">
                  <c:v>31.41</c:v>
                </c:pt>
                <c:pt idx="3">
                  <c:v>23.21</c:v>
                </c:pt>
                <c:pt idx="4">
                  <c:v>29.38</c:v>
                </c:pt>
                <c:pt idx="5">
                  <c:v>30.97</c:v>
                </c:pt>
                <c:pt idx="6">
                  <c:v>30.36</c:v>
                </c:pt>
                <c:pt idx="7">
                  <c:v>27.374301675977652</c:v>
                </c:pt>
                <c:pt idx="8">
                  <c:v>28.09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13.38</c:v>
                </c:pt>
                <c:pt idx="1">
                  <c:v>14.97</c:v>
                </c:pt>
                <c:pt idx="2">
                  <c:v>13.09</c:v>
                </c:pt>
                <c:pt idx="3">
                  <c:v>7.1429999999999998</c:v>
                </c:pt>
                <c:pt idx="4">
                  <c:v>15.46</c:v>
                </c:pt>
                <c:pt idx="5">
                  <c:v>20</c:v>
                </c:pt>
                <c:pt idx="6">
                  <c:v>10.71</c:v>
                </c:pt>
                <c:pt idx="7">
                  <c:v>12.849162011173185</c:v>
                </c:pt>
                <c:pt idx="8">
                  <c:v>13.66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0.63700000000000001</c:v>
                </c:pt>
                <c:pt idx="1">
                  <c:v>1.6040000000000001</c:v>
                </c:pt>
                <c:pt idx="2">
                  <c:v>2.0939999999999999</c:v>
                </c:pt>
                <c:pt idx="3">
                  <c:v>1.786</c:v>
                </c:pt>
                <c:pt idx="4">
                  <c:v>2.577</c:v>
                </c:pt>
                <c:pt idx="5">
                  <c:v>1.29</c:v>
                </c:pt>
                <c:pt idx="6">
                  <c:v>1.786</c:v>
                </c:pt>
                <c:pt idx="7">
                  <c:v>1.6759776536312849</c:v>
                </c:pt>
                <c:pt idx="8">
                  <c:v>1.718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61</c:v>
                </c:pt>
                <c:pt idx="1">
                  <c:v>61</c:v>
                </c:pt>
                <c:pt idx="2">
                  <c:v>66</c:v>
                </c:pt>
                <c:pt idx="3">
                  <c:v>67</c:v>
                </c:pt>
                <c:pt idx="4">
                  <c:v>47</c:v>
                </c:pt>
                <c:pt idx="5">
                  <c:v>44</c:v>
                </c:pt>
                <c:pt idx="6">
                  <c:v>44</c:v>
                </c:pt>
                <c:pt idx="7">
                  <c:v>60</c:v>
                </c:pt>
                <c:pt idx="8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19</c:v>
                </c:pt>
                <c:pt idx="1">
                  <c:v>21</c:v>
                </c:pt>
                <c:pt idx="2">
                  <c:v>25</c:v>
                </c:pt>
                <c:pt idx="3">
                  <c:v>26</c:v>
                </c:pt>
                <c:pt idx="4">
                  <c:v>29</c:v>
                </c:pt>
                <c:pt idx="5">
                  <c:v>32</c:v>
                </c:pt>
                <c:pt idx="6">
                  <c:v>26</c:v>
                </c:pt>
                <c:pt idx="7">
                  <c:v>24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178</c:v>
                </c:pt>
                <c:pt idx="1">
                  <c:v>207</c:v>
                </c:pt>
                <c:pt idx="2">
                  <c:v>214</c:v>
                </c:pt>
                <c:pt idx="3">
                  <c:v>164</c:v>
                </c:pt>
                <c:pt idx="4">
                  <c:v>246</c:v>
                </c:pt>
                <c:pt idx="5">
                  <c:v>200</c:v>
                </c:pt>
                <c:pt idx="6">
                  <c:v>117</c:v>
                </c:pt>
                <c:pt idx="7">
                  <c:v>202</c:v>
                </c:pt>
                <c:pt idx="8">
                  <c:v>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28</c:v>
                </c:pt>
                <c:pt idx="1">
                  <c:v>34</c:v>
                </c:pt>
                <c:pt idx="2">
                  <c:v>28</c:v>
                </c:pt>
                <c:pt idx="3">
                  <c:v>39</c:v>
                </c:pt>
                <c:pt idx="4">
                  <c:v>36</c:v>
                </c:pt>
                <c:pt idx="5">
                  <c:v>25</c:v>
                </c:pt>
                <c:pt idx="6">
                  <c:v>14</c:v>
                </c:pt>
                <c:pt idx="7">
                  <c:v>33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25</c:v>
                </c:pt>
                <c:pt idx="2">
                  <c:v>70</c:v>
                </c:pt>
                <c:pt idx="3">
                  <c:v>110</c:v>
                </c:pt>
                <c:pt idx="4">
                  <c:v>46</c:v>
                </c:pt>
                <c:pt idx="5">
                  <c:v>24</c:v>
                </c:pt>
                <c:pt idx="6">
                  <c:v>7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31</c:v>
                </c:pt>
                <c:pt idx="2">
                  <c:v>84</c:v>
                </c:pt>
                <c:pt idx="3">
                  <c:v>130</c:v>
                </c:pt>
                <c:pt idx="4">
                  <c:v>47</c:v>
                </c:pt>
                <c:pt idx="5">
                  <c:v>21</c:v>
                </c:pt>
                <c:pt idx="6">
                  <c:v>9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16</c:v>
                </c:pt>
                <c:pt idx="2">
                  <c:v>86</c:v>
                </c:pt>
                <c:pt idx="3">
                  <c:v>128</c:v>
                </c:pt>
                <c:pt idx="4">
                  <c:v>72</c:v>
                </c:pt>
                <c:pt idx="5">
                  <c:v>19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26</c:v>
                </c:pt>
                <c:pt idx="2">
                  <c:v>74</c:v>
                </c:pt>
                <c:pt idx="3">
                  <c:v>125</c:v>
                </c:pt>
                <c:pt idx="4">
                  <c:v>53</c:v>
                </c:pt>
                <c:pt idx="5">
                  <c:v>12</c:v>
                </c:pt>
                <c:pt idx="6">
                  <c:v>3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4</c:v>
                </c:pt>
                <c:pt idx="1">
                  <c:v>24</c:v>
                </c:pt>
                <c:pt idx="2">
                  <c:v>90</c:v>
                </c:pt>
                <c:pt idx="3">
                  <c:v>143</c:v>
                </c:pt>
                <c:pt idx="4">
                  <c:v>60</c:v>
                </c:pt>
                <c:pt idx="5">
                  <c:v>24</c:v>
                </c:pt>
                <c:pt idx="6">
                  <c:v>10</c:v>
                </c:pt>
                <c:pt idx="7">
                  <c:v>5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31</c:v>
                </c:pt>
                <c:pt idx="2">
                  <c:v>72</c:v>
                </c:pt>
                <c:pt idx="3">
                  <c:v>101</c:v>
                </c:pt>
                <c:pt idx="4">
                  <c:v>50</c:v>
                </c:pt>
                <c:pt idx="5">
                  <c:v>34</c:v>
                </c:pt>
                <c:pt idx="6">
                  <c:v>6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42</c:v>
                </c:pt>
                <c:pt idx="3">
                  <c:v>93</c:v>
                </c:pt>
                <c:pt idx="4">
                  <c:v>41</c:v>
                </c:pt>
                <c:pt idx="5">
                  <c:v>11</c:v>
                </c:pt>
                <c:pt idx="6">
                  <c:v>4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17.399999999999999</c:v>
                </c:pt>
                <c:pt idx="1">
                  <c:v>17.399999999999999</c:v>
                </c:pt>
                <c:pt idx="2">
                  <c:v>17.7</c:v>
                </c:pt>
                <c:pt idx="3">
                  <c:v>17</c:v>
                </c:pt>
                <c:pt idx="4">
                  <c:v>17.8</c:v>
                </c:pt>
                <c:pt idx="5">
                  <c:v>17.5</c:v>
                </c:pt>
                <c:pt idx="6">
                  <c:v>18.100000000000001</c:v>
                </c:pt>
                <c:pt idx="7">
                  <c:v>17.5</c:v>
                </c:pt>
                <c:pt idx="8">
                  <c:v>17.600000000000001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24.2</c:v>
                </c:pt>
                <c:pt idx="1">
                  <c:v>22.8</c:v>
                </c:pt>
                <c:pt idx="2">
                  <c:v>22.8</c:v>
                </c:pt>
                <c:pt idx="3">
                  <c:v>21.1</c:v>
                </c:pt>
                <c:pt idx="4">
                  <c:v>23.7</c:v>
                </c:pt>
                <c:pt idx="5">
                  <c:v>24.8</c:v>
                </c:pt>
                <c:pt idx="6">
                  <c:v>23.2</c:v>
                </c:pt>
                <c:pt idx="7">
                  <c:v>22.9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27.27</c:v>
                </c:pt>
                <c:pt idx="1">
                  <c:v>24.54</c:v>
                </c:pt>
                <c:pt idx="2">
                  <c:v>29.94</c:v>
                </c:pt>
                <c:pt idx="3">
                  <c:v>24.24</c:v>
                </c:pt>
                <c:pt idx="4">
                  <c:v>27.9</c:v>
                </c:pt>
                <c:pt idx="5">
                  <c:v>30.9</c:v>
                </c:pt>
                <c:pt idx="6">
                  <c:v>28.43</c:v>
                </c:pt>
                <c:pt idx="7">
                  <c:v>26.791277258566975</c:v>
                </c:pt>
                <c:pt idx="8">
                  <c:v>27.58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15.73</c:v>
                </c:pt>
                <c:pt idx="1">
                  <c:v>11.35</c:v>
                </c:pt>
                <c:pt idx="2">
                  <c:v>9.8800000000000008</c:v>
                </c:pt>
                <c:pt idx="3">
                  <c:v>7.0709999999999997</c:v>
                </c:pt>
                <c:pt idx="4">
                  <c:v>14.36</c:v>
                </c:pt>
                <c:pt idx="5">
                  <c:v>17.940000000000001</c:v>
                </c:pt>
                <c:pt idx="6">
                  <c:v>11.27</c:v>
                </c:pt>
                <c:pt idx="7">
                  <c:v>11.838006230529595</c:v>
                </c:pt>
                <c:pt idx="8">
                  <c:v>12.56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0.35</c:v>
                </c:pt>
                <c:pt idx="1">
                  <c:v>0.92</c:v>
                </c:pt>
                <c:pt idx="2">
                  <c:v>1.4970000000000001</c:v>
                </c:pt>
                <c:pt idx="3">
                  <c:v>1.347</c:v>
                </c:pt>
                <c:pt idx="4">
                  <c:v>1.9339999999999999</c:v>
                </c:pt>
                <c:pt idx="5">
                  <c:v>0.997</c:v>
                </c:pt>
                <c:pt idx="6">
                  <c:v>0.98</c:v>
                </c:pt>
                <c:pt idx="7">
                  <c:v>1.2461059190031152</c:v>
                </c:pt>
                <c:pt idx="8">
                  <c:v>1.1850000000000001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946</v>
      </c>
      <c r="H6" s="201">
        <v>142</v>
      </c>
      <c r="I6" s="201">
        <v>135</v>
      </c>
      <c r="J6" s="201">
        <v>255</v>
      </c>
      <c r="K6" s="202">
        <v>26.96</v>
      </c>
      <c r="L6" s="201">
        <v>106</v>
      </c>
      <c r="M6" s="202">
        <v>11.21</v>
      </c>
      <c r="N6" s="201">
        <v>5</v>
      </c>
      <c r="O6" s="202">
        <v>0.52900000000000003</v>
      </c>
      <c r="P6" s="202">
        <v>16.899999999999999</v>
      </c>
      <c r="Q6" s="203">
        <v>22.6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1164</v>
      </c>
      <c r="H7" s="207">
        <v>179</v>
      </c>
      <c r="I7" s="207">
        <v>166</v>
      </c>
      <c r="J7" s="207">
        <v>327</v>
      </c>
      <c r="K7" s="208">
        <v>28.09</v>
      </c>
      <c r="L7" s="207">
        <v>159</v>
      </c>
      <c r="M7" s="208">
        <v>13.66</v>
      </c>
      <c r="N7" s="207">
        <v>20</v>
      </c>
      <c r="O7" s="208">
        <v>1.718</v>
      </c>
      <c r="P7" s="208">
        <v>18.100000000000001</v>
      </c>
      <c r="Q7" s="209">
        <v>23.5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2110</v>
      </c>
      <c r="H8" s="212">
        <v>321</v>
      </c>
      <c r="I8" s="212">
        <v>301</v>
      </c>
      <c r="J8" s="212">
        <v>582</v>
      </c>
      <c r="K8" s="213">
        <v>27.58</v>
      </c>
      <c r="L8" s="212">
        <v>265</v>
      </c>
      <c r="M8" s="213">
        <v>12.56</v>
      </c>
      <c r="N8" s="212">
        <v>25</v>
      </c>
      <c r="O8" s="213">
        <v>1.1850000000000001</v>
      </c>
      <c r="P8" s="213">
        <v>17.600000000000001</v>
      </c>
      <c r="Q8" s="214">
        <v>23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0</v>
      </c>
      <c r="D8" s="106">
        <v>0</v>
      </c>
      <c r="E8" s="106">
        <v>1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4.3</v>
      </c>
      <c r="X8" s="181" t="s">
        <v>283</v>
      </c>
      <c r="Y8" s="105">
        <v>1</v>
      </c>
      <c r="Z8" s="106">
        <v>1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1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12.9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</v>
      </c>
      <c r="C32" s="111">
        <v>1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10.4</v>
      </c>
      <c r="X32" s="182" t="s">
        <v>283</v>
      </c>
      <c r="Y32" s="111">
        <v>0</v>
      </c>
      <c r="Z32" s="112">
        <v>0</v>
      </c>
      <c r="AA32" s="112">
        <v>1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</v>
      </c>
      <c r="C35" s="111">
        <v>0</v>
      </c>
      <c r="D35" s="112">
        <v>0</v>
      </c>
      <c r="E35" s="112">
        <v>0</v>
      </c>
      <c r="F35" s="112">
        <v>0</v>
      </c>
      <c r="G35" s="112">
        <v>1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14.1</v>
      </c>
      <c r="X35" s="182" t="s">
        <v>283</v>
      </c>
      <c r="Y35" s="111">
        <v>0</v>
      </c>
      <c r="Z35" s="112">
        <v>0</v>
      </c>
      <c r="AA35" s="112">
        <v>1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0</v>
      </c>
      <c r="C36" s="111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 t="s">
        <v>283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0</v>
      </c>
      <c r="C37" s="111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 t="s">
        <v>283</v>
      </c>
      <c r="X37" s="182" t="s">
        <v>283</v>
      </c>
      <c r="Y37" s="111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0</v>
      </c>
      <c r="C38" s="111">
        <v>0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 t="s">
        <v>283</v>
      </c>
      <c r="X38" s="182" t="s">
        <v>283</v>
      </c>
      <c r="Y38" s="111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0</v>
      </c>
      <c r="C39" s="111">
        <v>0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 t="s">
        <v>283</v>
      </c>
      <c r="X39" s="182" t="s">
        <v>283</v>
      </c>
      <c r="Y39" s="111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4</v>
      </c>
      <c r="C40" s="111">
        <v>0</v>
      </c>
      <c r="D40" s="112">
        <v>1</v>
      </c>
      <c r="E40" s="112">
        <v>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3</v>
      </c>
      <c r="R40" s="176">
        <v>75</v>
      </c>
      <c r="S40" s="112">
        <v>1</v>
      </c>
      <c r="T40" s="176">
        <v>25</v>
      </c>
      <c r="U40" s="112">
        <v>1</v>
      </c>
      <c r="V40" s="176">
        <v>25</v>
      </c>
      <c r="W40" s="176">
        <v>24.2</v>
      </c>
      <c r="X40" s="182" t="s">
        <v>283</v>
      </c>
      <c r="Y40" s="111">
        <v>0</v>
      </c>
      <c r="Z40" s="112">
        <v>0</v>
      </c>
      <c r="AA40" s="112">
        <v>1</v>
      </c>
      <c r="AB40" s="112">
        <v>0</v>
      </c>
      <c r="AC40" s="112">
        <v>2</v>
      </c>
      <c r="AD40" s="112">
        <v>0</v>
      </c>
      <c r="AE40" s="112">
        <v>0</v>
      </c>
      <c r="AF40" s="112">
        <v>1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5</v>
      </c>
      <c r="C41" s="111">
        <v>1</v>
      </c>
      <c r="D41" s="112">
        <v>0</v>
      </c>
      <c r="E41" s="112">
        <v>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17.100000000000001</v>
      </c>
      <c r="X41" s="182" t="s">
        <v>283</v>
      </c>
      <c r="Y41" s="111">
        <v>0</v>
      </c>
      <c r="Z41" s="112">
        <v>0</v>
      </c>
      <c r="AA41" s="112">
        <v>1</v>
      </c>
      <c r="AB41" s="112">
        <v>4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5</v>
      </c>
      <c r="C42" s="111">
        <v>2</v>
      </c>
      <c r="D42" s="112">
        <v>0</v>
      </c>
      <c r="E42" s="112">
        <v>3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20</v>
      </c>
      <c r="S42" s="112">
        <v>0</v>
      </c>
      <c r="T42" s="176">
        <v>0</v>
      </c>
      <c r="U42" s="112">
        <v>0</v>
      </c>
      <c r="V42" s="176">
        <v>0</v>
      </c>
      <c r="W42" s="176">
        <v>16.8</v>
      </c>
      <c r="X42" s="182" t="s">
        <v>283</v>
      </c>
      <c r="Y42" s="111">
        <v>0</v>
      </c>
      <c r="Z42" s="112">
        <v>0</v>
      </c>
      <c r="AA42" s="112">
        <v>2</v>
      </c>
      <c r="AB42" s="112">
        <v>2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6</v>
      </c>
      <c r="C43" s="111">
        <v>3</v>
      </c>
      <c r="D43" s="112">
        <v>0</v>
      </c>
      <c r="E43" s="112">
        <v>3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15</v>
      </c>
      <c r="X43" s="182" t="s">
        <v>283</v>
      </c>
      <c r="Y43" s="111">
        <v>0</v>
      </c>
      <c r="Z43" s="112">
        <v>1</v>
      </c>
      <c r="AA43" s="112">
        <v>2</v>
      </c>
      <c r="AB43" s="112">
        <v>3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</v>
      </c>
      <c r="C44" s="111">
        <v>0</v>
      </c>
      <c r="D44" s="112">
        <v>0</v>
      </c>
      <c r="E44" s="112">
        <v>0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10.5</v>
      </c>
      <c r="X44" s="182" t="s">
        <v>283</v>
      </c>
      <c r="Y44" s="111">
        <v>0</v>
      </c>
      <c r="Z44" s="112">
        <v>0</v>
      </c>
      <c r="AA44" s="112">
        <v>1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</v>
      </c>
      <c r="C45" s="111">
        <v>0</v>
      </c>
      <c r="D45" s="112">
        <v>0</v>
      </c>
      <c r="E45" s="112">
        <v>1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</v>
      </c>
      <c r="X45" s="182" t="s">
        <v>283</v>
      </c>
      <c r="Y45" s="111">
        <v>0</v>
      </c>
      <c r="Z45" s="112">
        <v>0</v>
      </c>
      <c r="AA45" s="112">
        <v>1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0</v>
      </c>
      <c r="C46" s="111">
        <v>0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 t="s">
        <v>283</v>
      </c>
      <c r="X46" s="182" t="s">
        <v>283</v>
      </c>
      <c r="Y46" s="111">
        <v>0</v>
      </c>
      <c r="Z46" s="112">
        <v>0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3</v>
      </c>
      <c r="C47" s="111">
        <v>0</v>
      </c>
      <c r="D47" s="112">
        <v>0</v>
      </c>
      <c r="E47" s="112">
        <v>3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12.6</v>
      </c>
      <c r="X47" s="182" t="s">
        <v>283</v>
      </c>
      <c r="Y47" s="111">
        <v>0</v>
      </c>
      <c r="Z47" s="112">
        <v>1</v>
      </c>
      <c r="AA47" s="112">
        <v>1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</v>
      </c>
      <c r="C48" s="111">
        <v>0</v>
      </c>
      <c r="D48" s="112">
        <v>0</v>
      </c>
      <c r="E48" s="112">
        <v>1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14.3</v>
      </c>
      <c r="X48" s="182" t="s">
        <v>283</v>
      </c>
      <c r="Y48" s="111">
        <v>0</v>
      </c>
      <c r="Z48" s="112">
        <v>0</v>
      </c>
      <c r="AA48" s="112">
        <v>1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0</v>
      </c>
      <c r="C49" s="111">
        <v>0</v>
      </c>
      <c r="D49" s="112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 t="s">
        <v>283</v>
      </c>
      <c r="X49" s="182" t="s">
        <v>283</v>
      </c>
      <c r="Y49" s="111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0</v>
      </c>
      <c r="C50" s="111">
        <v>0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 t="s">
        <v>283</v>
      </c>
      <c r="X50" s="182" t="s">
        <v>283</v>
      </c>
      <c r="Y50" s="111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2</v>
      </c>
      <c r="C51" s="111">
        <v>1</v>
      </c>
      <c r="D51" s="112">
        <v>0</v>
      </c>
      <c r="E51" s="112">
        <v>1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50</v>
      </c>
      <c r="S51" s="112">
        <v>0</v>
      </c>
      <c r="T51" s="176">
        <v>0</v>
      </c>
      <c r="U51" s="112">
        <v>0</v>
      </c>
      <c r="V51" s="176">
        <v>0</v>
      </c>
      <c r="W51" s="176">
        <v>16.600000000000001</v>
      </c>
      <c r="X51" s="182" t="s">
        <v>283</v>
      </c>
      <c r="Y51" s="111">
        <v>0</v>
      </c>
      <c r="Z51" s="112">
        <v>0</v>
      </c>
      <c r="AA51" s="112">
        <v>1</v>
      </c>
      <c r="AB51" s="112">
        <v>0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4</v>
      </c>
      <c r="C52" s="111">
        <v>0</v>
      </c>
      <c r="D52" s="112">
        <v>0</v>
      </c>
      <c r="E52" s="112">
        <v>4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3</v>
      </c>
      <c r="R52" s="176">
        <v>75</v>
      </c>
      <c r="S52" s="112">
        <v>0</v>
      </c>
      <c r="T52" s="176">
        <v>0</v>
      </c>
      <c r="U52" s="112">
        <v>0</v>
      </c>
      <c r="V52" s="176">
        <v>0</v>
      </c>
      <c r="W52" s="176">
        <v>20.399999999999999</v>
      </c>
      <c r="X52" s="182" t="s">
        <v>283</v>
      </c>
      <c r="Y52" s="111">
        <v>0</v>
      </c>
      <c r="Z52" s="112">
        <v>0</v>
      </c>
      <c r="AA52" s="112">
        <v>0</v>
      </c>
      <c r="AB52" s="112">
        <v>1</v>
      </c>
      <c r="AC52" s="112">
        <v>3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</v>
      </c>
      <c r="C53" s="111">
        <v>0</v>
      </c>
      <c r="D53" s="112">
        <v>0</v>
      </c>
      <c r="E53" s="112">
        <v>2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18.600000000000001</v>
      </c>
      <c r="X53" s="182" t="s">
        <v>283</v>
      </c>
      <c r="Y53" s="111">
        <v>0</v>
      </c>
      <c r="Z53" s="112">
        <v>0</v>
      </c>
      <c r="AA53" s="112">
        <v>0</v>
      </c>
      <c r="AB53" s="112">
        <v>2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</v>
      </c>
      <c r="C54" s="111">
        <v>0</v>
      </c>
      <c r="D54" s="112">
        <v>0</v>
      </c>
      <c r="E54" s="112">
        <v>2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16.7</v>
      </c>
      <c r="X54" s="182" t="s">
        <v>283</v>
      </c>
      <c r="Y54" s="111">
        <v>0</v>
      </c>
      <c r="Z54" s="112">
        <v>0</v>
      </c>
      <c r="AA54" s="112">
        <v>0</v>
      </c>
      <c r="AB54" s="112">
        <v>2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2</v>
      </c>
      <c r="C55" s="111">
        <v>0</v>
      </c>
      <c r="D55" s="112">
        <v>0</v>
      </c>
      <c r="E55" s="112">
        <v>2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100</v>
      </c>
      <c r="S55" s="112">
        <v>0</v>
      </c>
      <c r="T55" s="176">
        <v>0</v>
      </c>
      <c r="U55" s="112">
        <v>0</v>
      </c>
      <c r="V55" s="176">
        <v>0</v>
      </c>
      <c r="W55" s="176">
        <v>21.7</v>
      </c>
      <c r="X55" s="182" t="s">
        <v>283</v>
      </c>
      <c r="Y55" s="111">
        <v>0</v>
      </c>
      <c r="Z55" s="112">
        <v>0</v>
      </c>
      <c r="AA55" s="112">
        <v>0</v>
      </c>
      <c r="AB55" s="112">
        <v>0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3</v>
      </c>
      <c r="C56" s="111">
        <v>0</v>
      </c>
      <c r="D56" s="112">
        <v>0</v>
      </c>
      <c r="E56" s="112">
        <v>2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14.6</v>
      </c>
      <c r="X56" s="182" t="s">
        <v>283</v>
      </c>
      <c r="Y56" s="111">
        <v>0</v>
      </c>
      <c r="Z56" s="112">
        <v>0</v>
      </c>
      <c r="AA56" s="112">
        <v>1</v>
      </c>
      <c r="AB56" s="112">
        <v>2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0</v>
      </c>
      <c r="C57" s="111">
        <v>0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 t="s">
        <v>283</v>
      </c>
      <c r="X57" s="182" t="s">
        <v>283</v>
      </c>
      <c r="Y57" s="111">
        <v>0</v>
      </c>
      <c r="Z57" s="112">
        <v>0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</v>
      </c>
      <c r="C58" s="111">
        <v>0</v>
      </c>
      <c r="D58" s="112">
        <v>0</v>
      </c>
      <c r="E58" s="112">
        <v>1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14.5</v>
      </c>
      <c r="X58" s="182" t="s">
        <v>283</v>
      </c>
      <c r="Y58" s="111">
        <v>0</v>
      </c>
      <c r="Z58" s="112">
        <v>0</v>
      </c>
      <c r="AA58" s="112">
        <v>1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</v>
      </c>
      <c r="C59" s="111">
        <v>0</v>
      </c>
      <c r="D59" s="112">
        <v>0</v>
      </c>
      <c r="E59" s="112">
        <v>1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13.1</v>
      </c>
      <c r="X59" s="182" t="s">
        <v>283</v>
      </c>
      <c r="Y59" s="111">
        <v>0</v>
      </c>
      <c r="Z59" s="112">
        <v>0</v>
      </c>
      <c r="AA59" s="112">
        <v>1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</v>
      </c>
      <c r="C60" s="111">
        <v>0</v>
      </c>
      <c r="D60" s="112">
        <v>0</v>
      </c>
      <c r="E60" s="112">
        <v>2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2</v>
      </c>
      <c r="R60" s="176">
        <v>100</v>
      </c>
      <c r="S60" s="112">
        <v>0</v>
      </c>
      <c r="T60" s="176">
        <v>0</v>
      </c>
      <c r="U60" s="112">
        <v>0</v>
      </c>
      <c r="V60" s="176">
        <v>0</v>
      </c>
      <c r="W60" s="176">
        <v>22</v>
      </c>
      <c r="X60" s="182" t="s">
        <v>283</v>
      </c>
      <c r="Y60" s="111">
        <v>0</v>
      </c>
      <c r="Z60" s="112">
        <v>0</v>
      </c>
      <c r="AA60" s="112">
        <v>0</v>
      </c>
      <c r="AB60" s="112">
        <v>0</v>
      </c>
      <c r="AC60" s="112">
        <v>2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</v>
      </c>
      <c r="C61" s="111">
        <v>0</v>
      </c>
      <c r="D61" s="112">
        <v>0</v>
      </c>
      <c r="E61" s="112">
        <v>1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13.2</v>
      </c>
      <c r="X61" s="182" t="s">
        <v>283</v>
      </c>
      <c r="Y61" s="111">
        <v>0</v>
      </c>
      <c r="Z61" s="112">
        <v>0</v>
      </c>
      <c r="AA61" s="112">
        <v>1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5</v>
      </c>
      <c r="C62" s="111">
        <v>0</v>
      </c>
      <c r="D62" s="112">
        <v>0</v>
      </c>
      <c r="E62" s="112">
        <v>4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20</v>
      </c>
      <c r="S62" s="112">
        <v>1</v>
      </c>
      <c r="T62" s="176">
        <v>20</v>
      </c>
      <c r="U62" s="112">
        <v>0</v>
      </c>
      <c r="V62" s="176">
        <v>0</v>
      </c>
      <c r="W62" s="176">
        <v>15.7</v>
      </c>
      <c r="X62" s="182" t="s">
        <v>283</v>
      </c>
      <c r="Y62" s="111">
        <v>0</v>
      </c>
      <c r="Z62" s="112">
        <v>0</v>
      </c>
      <c r="AA62" s="112">
        <v>3</v>
      </c>
      <c r="AB62" s="112">
        <v>1</v>
      </c>
      <c r="AC62" s="112">
        <v>0</v>
      </c>
      <c r="AD62" s="112">
        <v>1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3</v>
      </c>
      <c r="C63" s="111">
        <v>0</v>
      </c>
      <c r="D63" s="112">
        <v>0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2</v>
      </c>
      <c r="R63" s="176">
        <v>66.67</v>
      </c>
      <c r="S63" s="112">
        <v>0</v>
      </c>
      <c r="T63" s="176">
        <v>0</v>
      </c>
      <c r="U63" s="112">
        <v>0</v>
      </c>
      <c r="V63" s="176">
        <v>0</v>
      </c>
      <c r="W63" s="176">
        <v>17.899999999999999</v>
      </c>
      <c r="X63" s="182" t="s">
        <v>283</v>
      </c>
      <c r="Y63" s="111">
        <v>0</v>
      </c>
      <c r="Z63" s="112">
        <v>1</v>
      </c>
      <c r="AA63" s="112">
        <v>0</v>
      </c>
      <c r="AB63" s="112">
        <v>0</v>
      </c>
      <c r="AC63" s="112">
        <v>2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2</v>
      </c>
      <c r="C64" s="111">
        <v>0</v>
      </c>
      <c r="D64" s="112">
        <v>2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2</v>
      </c>
      <c r="R64" s="176">
        <v>100</v>
      </c>
      <c r="S64" s="112">
        <v>0</v>
      </c>
      <c r="T64" s="176">
        <v>0</v>
      </c>
      <c r="U64" s="112">
        <v>0</v>
      </c>
      <c r="V64" s="176">
        <v>0</v>
      </c>
      <c r="W64" s="176">
        <v>21.1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2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</v>
      </c>
      <c r="C65" s="111">
        <v>0</v>
      </c>
      <c r="D65" s="112">
        <v>0</v>
      </c>
      <c r="E65" s="112">
        <v>1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18.399999999999999</v>
      </c>
      <c r="X65" s="182" t="s">
        <v>283</v>
      </c>
      <c r="Y65" s="111">
        <v>0</v>
      </c>
      <c r="Z65" s="112">
        <v>0</v>
      </c>
      <c r="AA65" s="112">
        <v>0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</v>
      </c>
      <c r="C66" s="111">
        <v>0</v>
      </c>
      <c r="D66" s="112">
        <v>0</v>
      </c>
      <c r="E66" s="112">
        <v>0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</v>
      </c>
      <c r="R66" s="176">
        <v>100</v>
      </c>
      <c r="S66" s="112">
        <v>0</v>
      </c>
      <c r="T66" s="176">
        <v>0</v>
      </c>
      <c r="U66" s="112">
        <v>0</v>
      </c>
      <c r="V66" s="176">
        <v>0</v>
      </c>
      <c r="W66" s="176">
        <v>20.5</v>
      </c>
      <c r="X66" s="182" t="s">
        <v>283</v>
      </c>
      <c r="Y66" s="111">
        <v>0</v>
      </c>
      <c r="Z66" s="112">
        <v>0</v>
      </c>
      <c r="AA66" s="112">
        <v>0</v>
      </c>
      <c r="AB66" s="112">
        <v>0</v>
      </c>
      <c r="AC66" s="112">
        <v>1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3</v>
      </c>
      <c r="C67" s="111">
        <v>1</v>
      </c>
      <c r="D67" s="112">
        <v>0</v>
      </c>
      <c r="E67" s="112">
        <v>2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33.33</v>
      </c>
      <c r="S67" s="112">
        <v>0</v>
      </c>
      <c r="T67" s="176">
        <v>0</v>
      </c>
      <c r="U67" s="112">
        <v>0</v>
      </c>
      <c r="V67" s="176">
        <v>0</v>
      </c>
      <c r="W67" s="176">
        <v>16.600000000000001</v>
      </c>
      <c r="X67" s="182" t="s">
        <v>283</v>
      </c>
      <c r="Y67" s="111">
        <v>0</v>
      </c>
      <c r="Z67" s="112">
        <v>1</v>
      </c>
      <c r="AA67" s="112">
        <v>0</v>
      </c>
      <c r="AB67" s="112">
        <v>1</v>
      </c>
      <c r="AC67" s="112">
        <v>1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5</v>
      </c>
      <c r="C68" s="111">
        <v>1</v>
      </c>
      <c r="D68" s="112">
        <v>0</v>
      </c>
      <c r="E68" s="112">
        <v>4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20</v>
      </c>
      <c r="S68" s="112">
        <v>0</v>
      </c>
      <c r="T68" s="176">
        <v>0</v>
      </c>
      <c r="U68" s="112">
        <v>0</v>
      </c>
      <c r="V68" s="176">
        <v>0</v>
      </c>
      <c r="W68" s="176">
        <v>17.8</v>
      </c>
      <c r="X68" s="182" t="s">
        <v>283</v>
      </c>
      <c r="Y68" s="111">
        <v>0</v>
      </c>
      <c r="Z68" s="112">
        <v>0</v>
      </c>
      <c r="AA68" s="112">
        <v>1</v>
      </c>
      <c r="AB68" s="112">
        <v>3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3</v>
      </c>
      <c r="C69" s="111">
        <v>0</v>
      </c>
      <c r="D69" s="112">
        <v>0</v>
      </c>
      <c r="E69" s="112">
        <v>3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15.7</v>
      </c>
      <c r="X69" s="182" t="s">
        <v>283</v>
      </c>
      <c r="Y69" s="111">
        <v>0</v>
      </c>
      <c r="Z69" s="112">
        <v>0</v>
      </c>
      <c r="AA69" s="112">
        <v>2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5</v>
      </c>
      <c r="C70" s="111">
        <v>1</v>
      </c>
      <c r="D70" s="112">
        <v>2</v>
      </c>
      <c r="E70" s="112">
        <v>2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20</v>
      </c>
      <c r="S70" s="112">
        <v>0</v>
      </c>
      <c r="T70" s="176">
        <v>0</v>
      </c>
      <c r="U70" s="112">
        <v>0</v>
      </c>
      <c r="V70" s="176">
        <v>0</v>
      </c>
      <c r="W70" s="176">
        <v>16.8</v>
      </c>
      <c r="X70" s="182" t="s">
        <v>283</v>
      </c>
      <c r="Y70" s="111">
        <v>0</v>
      </c>
      <c r="Z70" s="112">
        <v>0</v>
      </c>
      <c r="AA70" s="112">
        <v>1</v>
      </c>
      <c r="AB70" s="112">
        <v>3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3</v>
      </c>
      <c r="C71" s="111">
        <v>0</v>
      </c>
      <c r="D71" s="112">
        <v>0</v>
      </c>
      <c r="E71" s="112">
        <v>3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33.33</v>
      </c>
      <c r="S71" s="112">
        <v>0</v>
      </c>
      <c r="T71" s="176">
        <v>0</v>
      </c>
      <c r="U71" s="112">
        <v>0</v>
      </c>
      <c r="V71" s="176">
        <v>0</v>
      </c>
      <c r="W71" s="176">
        <v>18.899999999999999</v>
      </c>
      <c r="X71" s="182" t="s">
        <v>283</v>
      </c>
      <c r="Y71" s="111">
        <v>0</v>
      </c>
      <c r="Z71" s="112">
        <v>0</v>
      </c>
      <c r="AA71" s="112">
        <v>0</v>
      </c>
      <c r="AB71" s="112">
        <v>2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</v>
      </c>
      <c r="C72" s="111">
        <v>0</v>
      </c>
      <c r="D72" s="112">
        <v>0</v>
      </c>
      <c r="E72" s="112">
        <v>2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18.8</v>
      </c>
      <c r="X72" s="182" t="s">
        <v>283</v>
      </c>
      <c r="Y72" s="111">
        <v>0</v>
      </c>
      <c r="Z72" s="112">
        <v>0</v>
      </c>
      <c r="AA72" s="112">
        <v>0</v>
      </c>
      <c r="AB72" s="112">
        <v>2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4</v>
      </c>
      <c r="C73" s="111">
        <v>0</v>
      </c>
      <c r="D73" s="112">
        <v>0</v>
      </c>
      <c r="E73" s="112">
        <v>4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25</v>
      </c>
      <c r="S73" s="112">
        <v>1</v>
      </c>
      <c r="T73" s="176">
        <v>25</v>
      </c>
      <c r="U73" s="112">
        <v>0</v>
      </c>
      <c r="V73" s="176">
        <v>0</v>
      </c>
      <c r="W73" s="176">
        <v>15.9</v>
      </c>
      <c r="X73" s="182" t="s">
        <v>283</v>
      </c>
      <c r="Y73" s="111">
        <v>0</v>
      </c>
      <c r="Z73" s="112">
        <v>0</v>
      </c>
      <c r="AA73" s="112">
        <v>3</v>
      </c>
      <c r="AB73" s="112">
        <v>0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6</v>
      </c>
      <c r="C74" s="111">
        <v>0</v>
      </c>
      <c r="D74" s="112">
        <v>1</v>
      </c>
      <c r="E74" s="112">
        <v>5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2</v>
      </c>
      <c r="R74" s="176">
        <v>33.33</v>
      </c>
      <c r="S74" s="112">
        <v>0</v>
      </c>
      <c r="T74" s="176">
        <v>0</v>
      </c>
      <c r="U74" s="112">
        <v>0</v>
      </c>
      <c r="V74" s="176">
        <v>0</v>
      </c>
      <c r="W74" s="176">
        <v>16</v>
      </c>
      <c r="X74" s="182" t="s">
        <v>283</v>
      </c>
      <c r="Y74" s="111">
        <v>0</v>
      </c>
      <c r="Z74" s="112">
        <v>1</v>
      </c>
      <c r="AA74" s="112">
        <v>1</v>
      </c>
      <c r="AB74" s="112">
        <v>2</v>
      </c>
      <c r="AC74" s="112">
        <v>2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</v>
      </c>
      <c r="C75" s="111">
        <v>0</v>
      </c>
      <c r="D75" s="112">
        <v>0</v>
      </c>
      <c r="E75" s="112">
        <v>1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19.8</v>
      </c>
      <c r="X75" s="182" t="s">
        <v>283</v>
      </c>
      <c r="Y75" s="111">
        <v>0</v>
      </c>
      <c r="Z75" s="112">
        <v>0</v>
      </c>
      <c r="AA75" s="112">
        <v>0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6</v>
      </c>
      <c r="C76" s="111">
        <v>3</v>
      </c>
      <c r="D76" s="112">
        <v>1</v>
      </c>
      <c r="E76" s="112">
        <v>2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2</v>
      </c>
      <c r="R76" s="176">
        <v>33.33</v>
      </c>
      <c r="S76" s="112">
        <v>0</v>
      </c>
      <c r="T76" s="176">
        <v>0</v>
      </c>
      <c r="U76" s="112">
        <v>0</v>
      </c>
      <c r="V76" s="176">
        <v>0</v>
      </c>
      <c r="W76" s="176">
        <v>15.3</v>
      </c>
      <c r="X76" s="182" t="s">
        <v>283</v>
      </c>
      <c r="Y76" s="111">
        <v>0</v>
      </c>
      <c r="Z76" s="112">
        <v>2</v>
      </c>
      <c r="AA76" s="112">
        <v>0</v>
      </c>
      <c r="AB76" s="112">
        <v>2</v>
      </c>
      <c r="AC76" s="112">
        <v>2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5</v>
      </c>
      <c r="C77" s="111">
        <v>0</v>
      </c>
      <c r="D77" s="112">
        <v>0</v>
      </c>
      <c r="E77" s="112">
        <v>5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20</v>
      </c>
      <c r="S77" s="112">
        <v>0</v>
      </c>
      <c r="T77" s="176">
        <v>0</v>
      </c>
      <c r="U77" s="112">
        <v>0</v>
      </c>
      <c r="V77" s="176">
        <v>0</v>
      </c>
      <c r="W77" s="176">
        <v>13.5</v>
      </c>
      <c r="X77" s="182" t="s">
        <v>283</v>
      </c>
      <c r="Y77" s="111">
        <v>0</v>
      </c>
      <c r="Z77" s="112">
        <v>1</v>
      </c>
      <c r="AA77" s="112">
        <v>2</v>
      </c>
      <c r="AB77" s="112">
        <v>1</v>
      </c>
      <c r="AC77" s="112">
        <v>1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6</v>
      </c>
      <c r="C78" s="111">
        <v>2</v>
      </c>
      <c r="D78" s="112">
        <v>0</v>
      </c>
      <c r="E78" s="112">
        <v>4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3</v>
      </c>
      <c r="R78" s="176">
        <v>50</v>
      </c>
      <c r="S78" s="112">
        <v>0</v>
      </c>
      <c r="T78" s="176">
        <v>0</v>
      </c>
      <c r="U78" s="112">
        <v>0</v>
      </c>
      <c r="V78" s="176">
        <v>0</v>
      </c>
      <c r="W78" s="176">
        <v>18.600000000000001</v>
      </c>
      <c r="X78" s="182" t="s">
        <v>283</v>
      </c>
      <c r="Y78" s="111">
        <v>0</v>
      </c>
      <c r="Z78" s="112">
        <v>0</v>
      </c>
      <c r="AA78" s="112">
        <v>2</v>
      </c>
      <c r="AB78" s="112">
        <v>1</v>
      </c>
      <c r="AC78" s="112">
        <v>3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</v>
      </c>
      <c r="C79" s="111">
        <v>0</v>
      </c>
      <c r="D79" s="112">
        <v>0</v>
      </c>
      <c r="E79" s="112">
        <v>1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100</v>
      </c>
      <c r="S79" s="112">
        <v>1</v>
      </c>
      <c r="T79" s="176">
        <v>100</v>
      </c>
      <c r="U79" s="112">
        <v>0</v>
      </c>
      <c r="V79" s="176">
        <v>0</v>
      </c>
      <c r="W79" s="176">
        <v>27.4</v>
      </c>
      <c r="X79" s="182" t="s">
        <v>283</v>
      </c>
      <c r="Y79" s="111">
        <v>0</v>
      </c>
      <c r="Z79" s="112">
        <v>0</v>
      </c>
      <c r="AA79" s="112">
        <v>0</v>
      </c>
      <c r="AB79" s="112">
        <v>0</v>
      </c>
      <c r="AC79" s="112">
        <v>0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</v>
      </c>
      <c r="C80" s="111">
        <v>0</v>
      </c>
      <c r="D80" s="112">
        <v>1</v>
      </c>
      <c r="E80" s="112">
        <v>1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14.2</v>
      </c>
      <c r="X80" s="182" t="s">
        <v>283</v>
      </c>
      <c r="Y80" s="111">
        <v>0</v>
      </c>
      <c r="Z80" s="112">
        <v>0</v>
      </c>
      <c r="AA80" s="112">
        <v>1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4</v>
      </c>
      <c r="C81" s="111">
        <v>1</v>
      </c>
      <c r="D81" s="112">
        <v>1</v>
      </c>
      <c r="E81" s="112">
        <v>2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25</v>
      </c>
      <c r="S81" s="112">
        <v>1</v>
      </c>
      <c r="T81" s="176">
        <v>25</v>
      </c>
      <c r="U81" s="112">
        <v>0</v>
      </c>
      <c r="V81" s="176">
        <v>0</v>
      </c>
      <c r="W81" s="176">
        <v>15.2</v>
      </c>
      <c r="X81" s="182" t="s">
        <v>283</v>
      </c>
      <c r="Y81" s="111">
        <v>1</v>
      </c>
      <c r="Z81" s="112">
        <v>0</v>
      </c>
      <c r="AA81" s="112">
        <v>1</v>
      </c>
      <c r="AB81" s="112">
        <v>1</v>
      </c>
      <c r="AC81" s="112">
        <v>0</v>
      </c>
      <c r="AD81" s="112">
        <v>1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0</v>
      </c>
      <c r="C82" s="111">
        <v>0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 t="s">
        <v>283</v>
      </c>
      <c r="X82" s="182" t="s">
        <v>283</v>
      </c>
      <c r="Y82" s="111">
        <v>0</v>
      </c>
      <c r="Z82" s="112">
        <v>0</v>
      </c>
      <c r="AA82" s="112">
        <v>0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</v>
      </c>
      <c r="C83" s="111">
        <v>0</v>
      </c>
      <c r="D83" s="112">
        <v>1</v>
      </c>
      <c r="E83" s="112">
        <v>1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50</v>
      </c>
      <c r="S83" s="112">
        <v>1</v>
      </c>
      <c r="T83" s="176">
        <v>50</v>
      </c>
      <c r="U83" s="112">
        <v>0</v>
      </c>
      <c r="V83" s="176">
        <v>0</v>
      </c>
      <c r="W83" s="176">
        <v>22.7</v>
      </c>
      <c r="X83" s="182" t="s">
        <v>283</v>
      </c>
      <c r="Y83" s="111">
        <v>0</v>
      </c>
      <c r="Z83" s="112">
        <v>0</v>
      </c>
      <c r="AA83" s="112">
        <v>0</v>
      </c>
      <c r="AB83" s="112">
        <v>1</v>
      </c>
      <c r="AC83" s="112">
        <v>0</v>
      </c>
      <c r="AD83" s="112">
        <v>1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</v>
      </c>
      <c r="C84" s="111">
        <v>2</v>
      </c>
      <c r="D84" s="112">
        <v>0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9</v>
      </c>
      <c r="X84" s="182" t="s">
        <v>283</v>
      </c>
      <c r="Y84" s="111">
        <v>0</v>
      </c>
      <c r="Z84" s="112">
        <v>2</v>
      </c>
      <c r="AA84" s="112">
        <v>0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4</v>
      </c>
      <c r="C85" s="111">
        <v>0</v>
      </c>
      <c r="D85" s="112">
        <v>1</v>
      </c>
      <c r="E85" s="112">
        <v>3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50</v>
      </c>
      <c r="S85" s="112">
        <v>1</v>
      </c>
      <c r="T85" s="176">
        <v>25</v>
      </c>
      <c r="U85" s="112">
        <v>0</v>
      </c>
      <c r="V85" s="176">
        <v>0</v>
      </c>
      <c r="W85" s="176">
        <v>21.5</v>
      </c>
      <c r="X85" s="182" t="s">
        <v>283</v>
      </c>
      <c r="Y85" s="111">
        <v>0</v>
      </c>
      <c r="Z85" s="112">
        <v>0</v>
      </c>
      <c r="AA85" s="112">
        <v>2</v>
      </c>
      <c r="AB85" s="112">
        <v>0</v>
      </c>
      <c r="AC85" s="112">
        <v>1</v>
      </c>
      <c r="AD85" s="112">
        <v>0</v>
      </c>
      <c r="AE85" s="112">
        <v>1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0</v>
      </c>
      <c r="C86" s="111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 t="s">
        <v>283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2</v>
      </c>
      <c r="C87" s="111">
        <v>0</v>
      </c>
      <c r="D87" s="112">
        <v>0</v>
      </c>
      <c r="E87" s="112">
        <v>2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</v>
      </c>
      <c r="R87" s="176">
        <v>100</v>
      </c>
      <c r="S87" s="112">
        <v>1</v>
      </c>
      <c r="T87" s="176">
        <v>50</v>
      </c>
      <c r="U87" s="112">
        <v>0</v>
      </c>
      <c r="V87" s="176">
        <v>0</v>
      </c>
      <c r="W87" s="176">
        <v>23</v>
      </c>
      <c r="X87" s="182" t="s">
        <v>283</v>
      </c>
      <c r="Y87" s="111">
        <v>0</v>
      </c>
      <c r="Z87" s="112">
        <v>0</v>
      </c>
      <c r="AA87" s="112">
        <v>0</v>
      </c>
      <c r="AB87" s="112">
        <v>0</v>
      </c>
      <c r="AC87" s="112">
        <v>1</v>
      </c>
      <c r="AD87" s="112">
        <v>1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0</v>
      </c>
      <c r="C88" s="111">
        <v>0</v>
      </c>
      <c r="D88" s="112">
        <v>0</v>
      </c>
      <c r="E88" s="112">
        <v>0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 t="s">
        <v>283</v>
      </c>
      <c r="X88" s="182" t="s">
        <v>283</v>
      </c>
      <c r="Y88" s="111">
        <v>0</v>
      </c>
      <c r="Z88" s="112">
        <v>0</v>
      </c>
      <c r="AA88" s="112">
        <v>0</v>
      </c>
      <c r="AB88" s="112">
        <v>0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</v>
      </c>
      <c r="C89" s="111">
        <v>0</v>
      </c>
      <c r="D89" s="112">
        <v>0</v>
      </c>
      <c r="E89" s="112">
        <v>1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100</v>
      </c>
      <c r="S89" s="112">
        <v>0</v>
      </c>
      <c r="T89" s="176">
        <v>0</v>
      </c>
      <c r="U89" s="112">
        <v>0</v>
      </c>
      <c r="V89" s="176">
        <v>0</v>
      </c>
      <c r="W89" s="176">
        <v>21.4</v>
      </c>
      <c r="X89" s="182" t="s">
        <v>283</v>
      </c>
      <c r="Y89" s="111">
        <v>0</v>
      </c>
      <c r="Z89" s="112">
        <v>0</v>
      </c>
      <c r="AA89" s="112">
        <v>0</v>
      </c>
      <c r="AB89" s="112">
        <v>0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</v>
      </c>
      <c r="C90" s="111">
        <v>1</v>
      </c>
      <c r="D90" s="112">
        <v>0</v>
      </c>
      <c r="E90" s="112">
        <v>1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7.3</v>
      </c>
      <c r="X90" s="182" t="s">
        <v>283</v>
      </c>
      <c r="Y90" s="111">
        <v>1</v>
      </c>
      <c r="Z90" s="112">
        <v>0</v>
      </c>
      <c r="AA90" s="112">
        <v>1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3</v>
      </c>
      <c r="C91" s="111">
        <v>1</v>
      </c>
      <c r="D91" s="112">
        <v>0</v>
      </c>
      <c r="E91" s="112">
        <v>1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14.1</v>
      </c>
      <c r="X91" s="182" t="s">
        <v>283</v>
      </c>
      <c r="Y91" s="111">
        <v>0</v>
      </c>
      <c r="Z91" s="112">
        <v>1</v>
      </c>
      <c r="AA91" s="112">
        <v>0</v>
      </c>
      <c r="AB91" s="112">
        <v>2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</v>
      </c>
      <c r="C92" s="111">
        <v>0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13.4</v>
      </c>
      <c r="X92" s="182" t="s">
        <v>283</v>
      </c>
      <c r="Y92" s="111">
        <v>0</v>
      </c>
      <c r="Z92" s="112">
        <v>0</v>
      </c>
      <c r="AA92" s="112">
        <v>1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</v>
      </c>
      <c r="C93" s="111">
        <v>0</v>
      </c>
      <c r="D93" s="112">
        <v>1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19.100000000000001</v>
      </c>
      <c r="X93" s="182" t="s">
        <v>283</v>
      </c>
      <c r="Y93" s="111">
        <v>0</v>
      </c>
      <c r="Z93" s="112">
        <v>0</v>
      </c>
      <c r="AA93" s="112">
        <v>0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3</v>
      </c>
      <c r="C94" s="111">
        <v>0</v>
      </c>
      <c r="D94" s="112">
        <v>1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33.33</v>
      </c>
      <c r="S94" s="112">
        <v>0</v>
      </c>
      <c r="T94" s="176">
        <v>0</v>
      </c>
      <c r="U94" s="112">
        <v>0</v>
      </c>
      <c r="V94" s="176">
        <v>0</v>
      </c>
      <c r="W94" s="176">
        <v>19.600000000000001</v>
      </c>
      <c r="X94" s="182" t="s">
        <v>283</v>
      </c>
      <c r="Y94" s="111">
        <v>0</v>
      </c>
      <c r="Z94" s="112">
        <v>0</v>
      </c>
      <c r="AA94" s="112">
        <v>0</v>
      </c>
      <c r="AB94" s="112">
        <v>2</v>
      </c>
      <c r="AC94" s="112">
        <v>1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</v>
      </c>
      <c r="C95" s="111">
        <v>0</v>
      </c>
      <c r="D95" s="112">
        <v>1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14.1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</v>
      </c>
      <c r="C97" s="111">
        <v>1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15.1</v>
      </c>
      <c r="X97" s="182" t="s">
        <v>283</v>
      </c>
      <c r="Y97" s="111">
        <v>0</v>
      </c>
      <c r="Z97" s="112">
        <v>0</v>
      </c>
      <c r="AA97" s="112">
        <v>0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</v>
      </c>
      <c r="C100" s="111">
        <v>0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16.2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116</v>
      </c>
      <c r="C104" s="117">
        <v>16</v>
      </c>
      <c r="D104" s="118">
        <v>10</v>
      </c>
      <c r="E104" s="118">
        <v>86</v>
      </c>
      <c r="F104" s="118">
        <v>0</v>
      </c>
      <c r="G104" s="118">
        <v>4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34</v>
      </c>
      <c r="R104" s="178">
        <v>29.31</v>
      </c>
      <c r="S104" s="118">
        <v>6</v>
      </c>
      <c r="T104" s="178">
        <v>5.1719999999999997</v>
      </c>
      <c r="U104" s="118">
        <v>1</v>
      </c>
      <c r="V104" s="178">
        <v>0.86199999999999999</v>
      </c>
      <c r="W104" s="178">
        <v>17.100000000000001</v>
      </c>
      <c r="X104" s="184">
        <v>22</v>
      </c>
      <c r="Y104" s="120">
        <v>1</v>
      </c>
      <c r="Z104" s="121">
        <v>8</v>
      </c>
      <c r="AA104" s="121">
        <v>32</v>
      </c>
      <c r="AB104" s="121">
        <v>41</v>
      </c>
      <c r="AC104" s="121">
        <v>29</v>
      </c>
      <c r="AD104" s="121">
        <v>4</v>
      </c>
      <c r="AE104" s="121">
        <v>0</v>
      </c>
      <c r="AF104" s="121">
        <v>1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138</v>
      </c>
      <c r="C105" s="126">
        <v>21</v>
      </c>
      <c r="D105" s="127">
        <v>14</v>
      </c>
      <c r="E105" s="127">
        <v>97</v>
      </c>
      <c r="F105" s="127">
        <v>0</v>
      </c>
      <c r="G105" s="127">
        <v>6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40</v>
      </c>
      <c r="R105" s="179">
        <v>28.99</v>
      </c>
      <c r="S105" s="127">
        <v>8</v>
      </c>
      <c r="T105" s="179">
        <v>5.7969999999999997</v>
      </c>
      <c r="U105" s="127">
        <v>1</v>
      </c>
      <c r="V105" s="179">
        <v>0.72499999999999998</v>
      </c>
      <c r="W105" s="179">
        <v>16.899999999999999</v>
      </c>
      <c r="X105" s="185">
        <v>22</v>
      </c>
      <c r="Y105" s="129">
        <v>2</v>
      </c>
      <c r="Z105" s="130">
        <v>11</v>
      </c>
      <c r="AA105" s="130">
        <v>39</v>
      </c>
      <c r="AB105" s="130">
        <v>46</v>
      </c>
      <c r="AC105" s="130">
        <v>33</v>
      </c>
      <c r="AD105" s="130">
        <v>5</v>
      </c>
      <c r="AE105" s="130">
        <v>1</v>
      </c>
      <c r="AF105" s="130">
        <v>1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140</v>
      </c>
      <c r="C106" s="126">
        <v>22</v>
      </c>
      <c r="D106" s="127">
        <v>14</v>
      </c>
      <c r="E106" s="127">
        <v>98</v>
      </c>
      <c r="F106" s="127">
        <v>0</v>
      </c>
      <c r="G106" s="127">
        <v>6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40</v>
      </c>
      <c r="R106" s="179">
        <v>28.57</v>
      </c>
      <c r="S106" s="127">
        <v>8</v>
      </c>
      <c r="T106" s="179">
        <v>5.7140000000000004</v>
      </c>
      <c r="U106" s="127">
        <v>1</v>
      </c>
      <c r="V106" s="179">
        <v>0.71399999999999997</v>
      </c>
      <c r="W106" s="179">
        <v>16.899999999999999</v>
      </c>
      <c r="X106" s="185">
        <v>22</v>
      </c>
      <c r="Y106" s="129">
        <v>2</v>
      </c>
      <c r="Z106" s="130">
        <v>11</v>
      </c>
      <c r="AA106" s="130">
        <v>39</v>
      </c>
      <c r="AB106" s="130">
        <v>48</v>
      </c>
      <c r="AC106" s="130">
        <v>33</v>
      </c>
      <c r="AD106" s="130">
        <v>5</v>
      </c>
      <c r="AE106" s="130">
        <v>1</v>
      </c>
      <c r="AF106" s="130">
        <v>1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143</v>
      </c>
      <c r="C107" s="134">
        <v>23</v>
      </c>
      <c r="D107" s="135">
        <v>14</v>
      </c>
      <c r="E107" s="135">
        <v>99</v>
      </c>
      <c r="F107" s="135">
        <v>0</v>
      </c>
      <c r="G107" s="135">
        <v>7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40</v>
      </c>
      <c r="R107" s="180">
        <v>27.97</v>
      </c>
      <c r="S107" s="135">
        <v>8</v>
      </c>
      <c r="T107" s="180">
        <v>5.5940000000000003</v>
      </c>
      <c r="U107" s="135">
        <v>1</v>
      </c>
      <c r="V107" s="180">
        <v>0.69899999999999995</v>
      </c>
      <c r="W107" s="180">
        <v>16.7</v>
      </c>
      <c r="X107" s="186">
        <v>22</v>
      </c>
      <c r="Y107" s="137">
        <v>3</v>
      </c>
      <c r="Z107" s="138">
        <v>12</v>
      </c>
      <c r="AA107" s="138">
        <v>40</v>
      </c>
      <c r="AB107" s="138">
        <v>48</v>
      </c>
      <c r="AC107" s="138">
        <v>33</v>
      </c>
      <c r="AD107" s="138">
        <v>5</v>
      </c>
      <c r="AE107" s="138">
        <v>1</v>
      </c>
      <c r="AF107" s="138">
        <v>1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19.600000000000001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</v>
      </c>
      <c r="C140" s="111">
        <v>1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50</v>
      </c>
      <c r="S140" s="112">
        <v>0</v>
      </c>
      <c r="T140" s="176">
        <v>0</v>
      </c>
      <c r="U140" s="112">
        <v>0</v>
      </c>
      <c r="V140" s="176">
        <v>0</v>
      </c>
      <c r="W140" s="176">
        <v>16.2</v>
      </c>
      <c r="X140" s="182" t="s">
        <v>283</v>
      </c>
      <c r="Y140" s="111">
        <v>0</v>
      </c>
      <c r="Z140" s="112">
        <v>0</v>
      </c>
      <c r="AA140" s="112">
        <v>1</v>
      </c>
      <c r="AB140" s="112">
        <v>0</v>
      </c>
      <c r="AC140" s="112">
        <v>1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0</v>
      </c>
      <c r="C141" s="111">
        <v>0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 t="s">
        <v>283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</v>
      </c>
      <c r="C142" s="111">
        <v>0</v>
      </c>
      <c r="D142" s="112">
        <v>0</v>
      </c>
      <c r="E142" s="112">
        <v>0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15.7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4</v>
      </c>
      <c r="C143" s="111">
        <v>2</v>
      </c>
      <c r="D143" s="112">
        <v>0</v>
      </c>
      <c r="E143" s="112">
        <v>2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13.9</v>
      </c>
      <c r="X143" s="182" t="s">
        <v>283</v>
      </c>
      <c r="Y143" s="111">
        <v>0</v>
      </c>
      <c r="Z143" s="112">
        <v>0</v>
      </c>
      <c r="AA143" s="112">
        <v>2</v>
      </c>
      <c r="AB143" s="112">
        <v>2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3</v>
      </c>
      <c r="C144" s="111">
        <v>1</v>
      </c>
      <c r="D144" s="112">
        <v>0</v>
      </c>
      <c r="E144" s="112">
        <v>2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33.33</v>
      </c>
      <c r="S144" s="112">
        <v>0</v>
      </c>
      <c r="T144" s="176">
        <v>0</v>
      </c>
      <c r="U144" s="112">
        <v>0</v>
      </c>
      <c r="V144" s="176">
        <v>0</v>
      </c>
      <c r="W144" s="176">
        <v>16</v>
      </c>
      <c r="X144" s="182" t="s">
        <v>283</v>
      </c>
      <c r="Y144" s="111">
        <v>0</v>
      </c>
      <c r="Z144" s="112">
        <v>1</v>
      </c>
      <c r="AA144" s="112">
        <v>0</v>
      </c>
      <c r="AB144" s="112">
        <v>1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9</v>
      </c>
      <c r="C145" s="111">
        <v>1</v>
      </c>
      <c r="D145" s="112">
        <v>1</v>
      </c>
      <c r="E145" s="112">
        <v>6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3</v>
      </c>
      <c r="R145" s="176">
        <v>33.33</v>
      </c>
      <c r="S145" s="112">
        <v>2</v>
      </c>
      <c r="T145" s="176">
        <v>22.22</v>
      </c>
      <c r="U145" s="112">
        <v>1</v>
      </c>
      <c r="V145" s="176">
        <v>11.11</v>
      </c>
      <c r="W145" s="176">
        <v>19.7</v>
      </c>
      <c r="X145" s="182" t="s">
        <v>283</v>
      </c>
      <c r="Y145" s="111">
        <v>0</v>
      </c>
      <c r="Z145" s="112">
        <v>1</v>
      </c>
      <c r="AA145" s="112">
        <v>2</v>
      </c>
      <c r="AB145" s="112">
        <v>3</v>
      </c>
      <c r="AC145" s="112">
        <v>1</v>
      </c>
      <c r="AD145" s="112">
        <v>0</v>
      </c>
      <c r="AE145" s="112">
        <v>1</v>
      </c>
      <c r="AF145" s="112">
        <v>1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7</v>
      </c>
      <c r="C146" s="111">
        <v>1</v>
      </c>
      <c r="D146" s="112">
        <v>0</v>
      </c>
      <c r="E146" s="112">
        <v>6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</v>
      </c>
      <c r="R146" s="176">
        <v>14.29</v>
      </c>
      <c r="S146" s="112">
        <v>0</v>
      </c>
      <c r="T146" s="176">
        <v>0</v>
      </c>
      <c r="U146" s="112">
        <v>0</v>
      </c>
      <c r="V146" s="176">
        <v>0</v>
      </c>
      <c r="W146" s="176">
        <v>15.5</v>
      </c>
      <c r="X146" s="182" t="s">
        <v>283</v>
      </c>
      <c r="Y146" s="111">
        <v>0</v>
      </c>
      <c r="Z146" s="112">
        <v>0</v>
      </c>
      <c r="AA146" s="112">
        <v>4</v>
      </c>
      <c r="AB146" s="112">
        <v>2</v>
      </c>
      <c r="AC146" s="112">
        <v>1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2</v>
      </c>
      <c r="C147" s="111">
        <v>0</v>
      </c>
      <c r="D147" s="112">
        <v>0</v>
      </c>
      <c r="E147" s="112">
        <v>2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50</v>
      </c>
      <c r="S147" s="112">
        <v>0</v>
      </c>
      <c r="T147" s="176">
        <v>0</v>
      </c>
      <c r="U147" s="112">
        <v>0</v>
      </c>
      <c r="V147" s="176">
        <v>0</v>
      </c>
      <c r="W147" s="176">
        <v>18</v>
      </c>
      <c r="X147" s="182" t="s">
        <v>283</v>
      </c>
      <c r="Y147" s="111">
        <v>0</v>
      </c>
      <c r="Z147" s="112">
        <v>0</v>
      </c>
      <c r="AA147" s="112">
        <v>0</v>
      </c>
      <c r="AB147" s="112">
        <v>1</v>
      </c>
      <c r="AC147" s="112">
        <v>1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3</v>
      </c>
      <c r="C148" s="111">
        <v>0</v>
      </c>
      <c r="D148" s="112">
        <v>0</v>
      </c>
      <c r="E148" s="112">
        <v>2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</v>
      </c>
      <c r="R148" s="176">
        <v>66.67</v>
      </c>
      <c r="S148" s="112">
        <v>1</v>
      </c>
      <c r="T148" s="176">
        <v>33.33</v>
      </c>
      <c r="U148" s="112">
        <v>0</v>
      </c>
      <c r="V148" s="176">
        <v>0</v>
      </c>
      <c r="W148" s="176">
        <v>22.4</v>
      </c>
      <c r="X148" s="182" t="s">
        <v>283</v>
      </c>
      <c r="Y148" s="111">
        <v>0</v>
      </c>
      <c r="Z148" s="112">
        <v>0</v>
      </c>
      <c r="AA148" s="112">
        <v>0</v>
      </c>
      <c r="AB148" s="112">
        <v>1</v>
      </c>
      <c r="AC148" s="112">
        <v>1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0</v>
      </c>
      <c r="C149" s="111">
        <v>0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 t="s">
        <v>283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0</v>
      </c>
      <c r="C150" s="111">
        <v>0</v>
      </c>
      <c r="D150" s="112">
        <v>0</v>
      </c>
      <c r="E150" s="112">
        <v>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 t="s">
        <v>283</v>
      </c>
      <c r="X150" s="182" t="s">
        <v>283</v>
      </c>
      <c r="Y150" s="111">
        <v>0</v>
      </c>
      <c r="Z150" s="112">
        <v>0</v>
      </c>
      <c r="AA150" s="112">
        <v>0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3</v>
      </c>
      <c r="C151" s="111">
        <v>0</v>
      </c>
      <c r="D151" s="112">
        <v>0</v>
      </c>
      <c r="E151" s="112">
        <v>2</v>
      </c>
      <c r="F151" s="112">
        <v>0</v>
      </c>
      <c r="G151" s="112">
        <v>0</v>
      </c>
      <c r="H151" s="112">
        <v>0</v>
      </c>
      <c r="I151" s="112">
        <v>1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12</v>
      </c>
      <c r="X151" s="182" t="s">
        <v>283</v>
      </c>
      <c r="Y151" s="111">
        <v>0</v>
      </c>
      <c r="Z151" s="112">
        <v>1</v>
      </c>
      <c r="AA151" s="112">
        <v>2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</v>
      </c>
      <c r="C153" s="111">
        <v>0</v>
      </c>
      <c r="D153" s="112">
        <v>0</v>
      </c>
      <c r="E153" s="112">
        <v>0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100</v>
      </c>
      <c r="S153" s="112">
        <v>0</v>
      </c>
      <c r="T153" s="176">
        <v>0</v>
      </c>
      <c r="U153" s="112">
        <v>0</v>
      </c>
      <c r="V153" s="176">
        <v>0</v>
      </c>
      <c r="W153" s="176">
        <v>22.8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0</v>
      </c>
      <c r="C154" s="111">
        <v>0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 t="s">
        <v>283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</v>
      </c>
      <c r="C155" s="111">
        <v>0</v>
      </c>
      <c r="D155" s="112">
        <v>0</v>
      </c>
      <c r="E155" s="112">
        <v>1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19.600000000000001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</v>
      </c>
      <c r="C156" s="111">
        <v>0</v>
      </c>
      <c r="D156" s="112">
        <v>0</v>
      </c>
      <c r="E156" s="112">
        <v>0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13.3</v>
      </c>
      <c r="X156" s="182" t="s">
        <v>283</v>
      </c>
      <c r="Y156" s="111">
        <v>0</v>
      </c>
      <c r="Z156" s="112">
        <v>0</v>
      </c>
      <c r="AA156" s="112">
        <v>1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</v>
      </c>
      <c r="C157" s="111">
        <v>0</v>
      </c>
      <c r="D157" s="112">
        <v>0</v>
      </c>
      <c r="E157" s="112">
        <v>0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13.6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</v>
      </c>
      <c r="C158" s="111">
        <v>0</v>
      </c>
      <c r="D158" s="112">
        <v>0</v>
      </c>
      <c r="E158" s="112">
        <v>2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14.2</v>
      </c>
      <c r="X158" s="182" t="s">
        <v>283</v>
      </c>
      <c r="Y158" s="111">
        <v>0</v>
      </c>
      <c r="Z158" s="112">
        <v>0</v>
      </c>
      <c r="AA158" s="112">
        <v>1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0</v>
      </c>
      <c r="C159" s="111">
        <v>0</v>
      </c>
      <c r="D159" s="112">
        <v>0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 t="s">
        <v>283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4</v>
      </c>
      <c r="C160" s="111">
        <v>0</v>
      </c>
      <c r="D160" s="112">
        <v>0</v>
      </c>
      <c r="E160" s="112">
        <v>3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2</v>
      </c>
      <c r="R160" s="176">
        <v>50</v>
      </c>
      <c r="S160" s="112">
        <v>1</v>
      </c>
      <c r="T160" s="176">
        <v>25</v>
      </c>
      <c r="U160" s="112">
        <v>0</v>
      </c>
      <c r="V160" s="176">
        <v>0</v>
      </c>
      <c r="W160" s="176">
        <v>19.600000000000001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2</v>
      </c>
      <c r="AC160" s="112">
        <v>1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3</v>
      </c>
      <c r="C161" s="111">
        <v>2</v>
      </c>
      <c r="D161" s="112">
        <v>0</v>
      </c>
      <c r="E161" s="112">
        <v>1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12.9</v>
      </c>
      <c r="X161" s="182" t="s">
        <v>283</v>
      </c>
      <c r="Y161" s="111">
        <v>0</v>
      </c>
      <c r="Z161" s="112">
        <v>1</v>
      </c>
      <c r="AA161" s="112">
        <v>1</v>
      </c>
      <c r="AB161" s="112">
        <v>1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4</v>
      </c>
      <c r="C162" s="111">
        <v>1</v>
      </c>
      <c r="D162" s="112">
        <v>0</v>
      </c>
      <c r="E162" s="112">
        <v>2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15.5</v>
      </c>
      <c r="X162" s="182" t="s">
        <v>283</v>
      </c>
      <c r="Y162" s="111">
        <v>0</v>
      </c>
      <c r="Z162" s="112">
        <v>0</v>
      </c>
      <c r="AA162" s="112">
        <v>1</v>
      </c>
      <c r="AB162" s="112">
        <v>3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</v>
      </c>
      <c r="C163" s="111">
        <v>0</v>
      </c>
      <c r="D163" s="112">
        <v>0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100</v>
      </c>
      <c r="S163" s="112">
        <v>0</v>
      </c>
      <c r="T163" s="176">
        <v>0</v>
      </c>
      <c r="U163" s="112">
        <v>0</v>
      </c>
      <c r="V163" s="176">
        <v>0</v>
      </c>
      <c r="W163" s="176">
        <v>20.6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0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</v>
      </c>
      <c r="C164" s="111">
        <v>0</v>
      </c>
      <c r="D164" s="112">
        <v>0</v>
      </c>
      <c r="E164" s="112">
        <v>2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50</v>
      </c>
      <c r="S164" s="112">
        <v>0</v>
      </c>
      <c r="T164" s="176">
        <v>0</v>
      </c>
      <c r="U164" s="112">
        <v>0</v>
      </c>
      <c r="V164" s="176">
        <v>0</v>
      </c>
      <c r="W164" s="176">
        <v>20.6</v>
      </c>
      <c r="X164" s="182" t="s">
        <v>283</v>
      </c>
      <c r="Y164" s="111">
        <v>0</v>
      </c>
      <c r="Z164" s="112">
        <v>0</v>
      </c>
      <c r="AA164" s="112">
        <v>0</v>
      </c>
      <c r="AB164" s="112">
        <v>1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4</v>
      </c>
      <c r="C165" s="111">
        <v>1</v>
      </c>
      <c r="D165" s="112">
        <v>1</v>
      </c>
      <c r="E165" s="112">
        <v>1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25</v>
      </c>
      <c r="S165" s="112">
        <v>0</v>
      </c>
      <c r="T165" s="176">
        <v>0</v>
      </c>
      <c r="U165" s="112">
        <v>0</v>
      </c>
      <c r="V165" s="176">
        <v>0</v>
      </c>
      <c r="W165" s="176">
        <v>15</v>
      </c>
      <c r="X165" s="182" t="s">
        <v>283</v>
      </c>
      <c r="Y165" s="111">
        <v>0</v>
      </c>
      <c r="Z165" s="112">
        <v>1</v>
      </c>
      <c r="AA165" s="112">
        <v>1</v>
      </c>
      <c r="AB165" s="112">
        <v>1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</v>
      </c>
      <c r="C166" s="111">
        <v>0</v>
      </c>
      <c r="D166" s="112">
        <v>0</v>
      </c>
      <c r="E166" s="112">
        <v>1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19.2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</v>
      </c>
      <c r="C167" s="111">
        <v>0</v>
      </c>
      <c r="D167" s="112">
        <v>0</v>
      </c>
      <c r="E167" s="112">
        <v>1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50</v>
      </c>
      <c r="S167" s="112">
        <v>0</v>
      </c>
      <c r="T167" s="176">
        <v>0</v>
      </c>
      <c r="U167" s="112">
        <v>0</v>
      </c>
      <c r="V167" s="176">
        <v>0</v>
      </c>
      <c r="W167" s="176">
        <v>16.7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0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3</v>
      </c>
      <c r="C168" s="111">
        <v>1</v>
      </c>
      <c r="D168" s="112">
        <v>0</v>
      </c>
      <c r="E168" s="112">
        <v>2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15.9</v>
      </c>
      <c r="X168" s="182" t="s">
        <v>283</v>
      </c>
      <c r="Y168" s="111">
        <v>0</v>
      </c>
      <c r="Z168" s="112">
        <v>0</v>
      </c>
      <c r="AA168" s="112">
        <v>1</v>
      </c>
      <c r="AB168" s="112">
        <v>2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</v>
      </c>
      <c r="C169" s="111">
        <v>0</v>
      </c>
      <c r="D169" s="112">
        <v>0</v>
      </c>
      <c r="E169" s="112">
        <v>1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16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</v>
      </c>
      <c r="C170" s="111">
        <v>0</v>
      </c>
      <c r="D170" s="112">
        <v>0</v>
      </c>
      <c r="E170" s="112">
        <v>1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</v>
      </c>
      <c r="R170" s="176">
        <v>50</v>
      </c>
      <c r="S170" s="112">
        <v>1</v>
      </c>
      <c r="T170" s="176">
        <v>50</v>
      </c>
      <c r="U170" s="112">
        <v>0</v>
      </c>
      <c r="V170" s="176">
        <v>0</v>
      </c>
      <c r="W170" s="176">
        <v>22.9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1</v>
      </c>
      <c r="AC170" s="112">
        <v>0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4</v>
      </c>
      <c r="C171" s="111">
        <v>0</v>
      </c>
      <c r="D171" s="112">
        <v>0</v>
      </c>
      <c r="E171" s="112">
        <v>3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3</v>
      </c>
      <c r="R171" s="176">
        <v>75</v>
      </c>
      <c r="S171" s="112">
        <v>1</v>
      </c>
      <c r="T171" s="176">
        <v>25</v>
      </c>
      <c r="U171" s="112">
        <v>0</v>
      </c>
      <c r="V171" s="176">
        <v>0</v>
      </c>
      <c r="W171" s="176">
        <v>20.9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1</v>
      </c>
      <c r="AC171" s="112">
        <v>3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4</v>
      </c>
      <c r="C172" s="111">
        <v>0</v>
      </c>
      <c r="D172" s="112">
        <v>1</v>
      </c>
      <c r="E172" s="112">
        <v>3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25</v>
      </c>
      <c r="S172" s="112">
        <v>0</v>
      </c>
      <c r="T172" s="176">
        <v>0</v>
      </c>
      <c r="U172" s="112">
        <v>0</v>
      </c>
      <c r="V172" s="176">
        <v>0</v>
      </c>
      <c r="W172" s="176">
        <v>15.3</v>
      </c>
      <c r="X172" s="182" t="s">
        <v>283</v>
      </c>
      <c r="Y172" s="111">
        <v>0</v>
      </c>
      <c r="Z172" s="112">
        <v>1</v>
      </c>
      <c r="AA172" s="112">
        <v>1</v>
      </c>
      <c r="AB172" s="112">
        <v>1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3</v>
      </c>
      <c r="C173" s="111">
        <v>0</v>
      </c>
      <c r="D173" s="112">
        <v>0</v>
      </c>
      <c r="E173" s="112">
        <v>2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12.9</v>
      </c>
      <c r="X173" s="182" t="s">
        <v>283</v>
      </c>
      <c r="Y173" s="111">
        <v>0</v>
      </c>
      <c r="Z173" s="112">
        <v>1</v>
      </c>
      <c r="AA173" s="112">
        <v>1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</v>
      </c>
      <c r="C174" s="111">
        <v>0</v>
      </c>
      <c r="D174" s="112">
        <v>0</v>
      </c>
      <c r="E174" s="112">
        <v>2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17.7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2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</v>
      </c>
      <c r="C175" s="111">
        <v>0</v>
      </c>
      <c r="D175" s="112">
        <v>0</v>
      </c>
      <c r="E175" s="112">
        <v>1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1</v>
      </c>
      <c r="R175" s="176">
        <v>100</v>
      </c>
      <c r="S175" s="112">
        <v>0</v>
      </c>
      <c r="T175" s="176">
        <v>0</v>
      </c>
      <c r="U175" s="112">
        <v>0</v>
      </c>
      <c r="V175" s="176">
        <v>0</v>
      </c>
      <c r="W175" s="176">
        <v>20.3</v>
      </c>
      <c r="X175" s="182" t="s">
        <v>283</v>
      </c>
      <c r="Y175" s="111">
        <v>0</v>
      </c>
      <c r="Z175" s="112">
        <v>0</v>
      </c>
      <c r="AA175" s="112">
        <v>0</v>
      </c>
      <c r="AB175" s="112">
        <v>0</v>
      </c>
      <c r="AC175" s="112">
        <v>1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2</v>
      </c>
      <c r="C176" s="111">
        <v>0</v>
      </c>
      <c r="D176" s="112">
        <v>1</v>
      </c>
      <c r="E176" s="112">
        <v>1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50</v>
      </c>
      <c r="S176" s="112">
        <v>1</v>
      </c>
      <c r="T176" s="176">
        <v>50</v>
      </c>
      <c r="U176" s="112">
        <v>0</v>
      </c>
      <c r="V176" s="176">
        <v>0</v>
      </c>
      <c r="W176" s="176">
        <v>24.8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1</v>
      </c>
      <c r="AC176" s="112">
        <v>0</v>
      </c>
      <c r="AD176" s="112">
        <v>1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3</v>
      </c>
      <c r="C177" s="111">
        <v>1</v>
      </c>
      <c r="D177" s="112">
        <v>0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33.33</v>
      </c>
      <c r="S177" s="112">
        <v>1</v>
      </c>
      <c r="T177" s="176">
        <v>33.33</v>
      </c>
      <c r="U177" s="112">
        <v>0</v>
      </c>
      <c r="V177" s="176">
        <v>0</v>
      </c>
      <c r="W177" s="176">
        <v>18.399999999999999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0</v>
      </c>
      <c r="AC177" s="112">
        <v>0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3</v>
      </c>
      <c r="C178" s="111">
        <v>0</v>
      </c>
      <c r="D178" s="112">
        <v>0</v>
      </c>
      <c r="E178" s="112">
        <v>3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33.33</v>
      </c>
      <c r="S178" s="112">
        <v>0</v>
      </c>
      <c r="T178" s="176">
        <v>0</v>
      </c>
      <c r="U178" s="112">
        <v>0</v>
      </c>
      <c r="V178" s="176">
        <v>0</v>
      </c>
      <c r="W178" s="176">
        <v>18.8</v>
      </c>
      <c r="X178" s="182" t="s">
        <v>283</v>
      </c>
      <c r="Y178" s="111">
        <v>0</v>
      </c>
      <c r="Z178" s="112">
        <v>0</v>
      </c>
      <c r="AA178" s="112">
        <v>0</v>
      </c>
      <c r="AB178" s="112">
        <v>2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4</v>
      </c>
      <c r="C179" s="111">
        <v>1</v>
      </c>
      <c r="D179" s="112">
        <v>0</v>
      </c>
      <c r="E179" s="112">
        <v>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14.2</v>
      </c>
      <c r="X179" s="182" t="s">
        <v>283</v>
      </c>
      <c r="Y179" s="111">
        <v>0</v>
      </c>
      <c r="Z179" s="112">
        <v>0</v>
      </c>
      <c r="AA179" s="112">
        <v>3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0</v>
      </c>
      <c r="C180" s="111">
        <v>0</v>
      </c>
      <c r="D180" s="112">
        <v>0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 t="s">
        <v>283</v>
      </c>
      <c r="X180" s="182" t="s">
        <v>283</v>
      </c>
      <c r="Y180" s="111">
        <v>0</v>
      </c>
      <c r="Z180" s="112">
        <v>0</v>
      </c>
      <c r="AA180" s="112">
        <v>0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</v>
      </c>
      <c r="C181" s="111">
        <v>0</v>
      </c>
      <c r="D181" s="112">
        <v>0</v>
      </c>
      <c r="E181" s="112">
        <v>1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19.399999999999999</v>
      </c>
      <c r="X181" s="182" t="s">
        <v>283</v>
      </c>
      <c r="Y181" s="111">
        <v>0</v>
      </c>
      <c r="Z181" s="112">
        <v>0</v>
      </c>
      <c r="AA181" s="112">
        <v>0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8</v>
      </c>
      <c r="C182" s="111">
        <v>2</v>
      </c>
      <c r="D182" s="112">
        <v>0</v>
      </c>
      <c r="E182" s="112">
        <v>5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3</v>
      </c>
      <c r="R182" s="176">
        <v>37.5</v>
      </c>
      <c r="S182" s="112">
        <v>1</v>
      </c>
      <c r="T182" s="176">
        <v>12.5</v>
      </c>
      <c r="U182" s="112">
        <v>0</v>
      </c>
      <c r="V182" s="176">
        <v>0</v>
      </c>
      <c r="W182" s="176">
        <v>16.5</v>
      </c>
      <c r="X182" s="182" t="s">
        <v>283</v>
      </c>
      <c r="Y182" s="111">
        <v>0</v>
      </c>
      <c r="Z182" s="112">
        <v>2</v>
      </c>
      <c r="AA182" s="112">
        <v>1</v>
      </c>
      <c r="AB182" s="112">
        <v>2</v>
      </c>
      <c r="AC182" s="112">
        <v>2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</v>
      </c>
      <c r="C183" s="111">
        <v>0</v>
      </c>
      <c r="D183" s="112">
        <v>0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16.3</v>
      </c>
      <c r="X183" s="182" t="s">
        <v>283</v>
      </c>
      <c r="Y183" s="111">
        <v>0</v>
      </c>
      <c r="Z183" s="112">
        <v>0</v>
      </c>
      <c r="AA183" s="112">
        <v>0</v>
      </c>
      <c r="AB183" s="112">
        <v>2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3</v>
      </c>
      <c r="C184" s="111">
        <v>1</v>
      </c>
      <c r="D184" s="112">
        <v>1</v>
      </c>
      <c r="E184" s="112">
        <v>1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33.33</v>
      </c>
      <c r="S184" s="112">
        <v>0</v>
      </c>
      <c r="T184" s="176">
        <v>0</v>
      </c>
      <c r="U184" s="112">
        <v>0</v>
      </c>
      <c r="V184" s="176">
        <v>0</v>
      </c>
      <c r="W184" s="176">
        <v>12.3</v>
      </c>
      <c r="X184" s="182" t="s">
        <v>283</v>
      </c>
      <c r="Y184" s="111">
        <v>0</v>
      </c>
      <c r="Z184" s="112">
        <v>1</v>
      </c>
      <c r="AA184" s="112">
        <v>1</v>
      </c>
      <c r="AB184" s="112">
        <v>0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</v>
      </c>
      <c r="C185" s="111">
        <v>0</v>
      </c>
      <c r="D185" s="112">
        <v>1</v>
      </c>
      <c r="E185" s="112">
        <v>0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100</v>
      </c>
      <c r="S185" s="112">
        <v>0</v>
      </c>
      <c r="T185" s="176">
        <v>0</v>
      </c>
      <c r="U185" s="112">
        <v>0</v>
      </c>
      <c r="V185" s="176">
        <v>0</v>
      </c>
      <c r="W185" s="176">
        <v>20.3</v>
      </c>
      <c r="X185" s="182" t="s">
        <v>283</v>
      </c>
      <c r="Y185" s="111">
        <v>0</v>
      </c>
      <c r="Z185" s="112">
        <v>0</v>
      </c>
      <c r="AA185" s="112">
        <v>0</v>
      </c>
      <c r="AB185" s="112">
        <v>0</v>
      </c>
      <c r="AC185" s="112">
        <v>1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4</v>
      </c>
      <c r="C186" s="111">
        <v>3</v>
      </c>
      <c r="D186" s="112">
        <v>1</v>
      </c>
      <c r="E186" s="112">
        <v>0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25</v>
      </c>
      <c r="S186" s="112">
        <v>0</v>
      </c>
      <c r="T186" s="176">
        <v>0</v>
      </c>
      <c r="U186" s="112">
        <v>0</v>
      </c>
      <c r="V186" s="176">
        <v>0</v>
      </c>
      <c r="W186" s="176">
        <v>16.100000000000001</v>
      </c>
      <c r="X186" s="182" t="s">
        <v>283</v>
      </c>
      <c r="Y186" s="111">
        <v>0</v>
      </c>
      <c r="Z186" s="112">
        <v>0</v>
      </c>
      <c r="AA186" s="112">
        <v>1</v>
      </c>
      <c r="AB186" s="112">
        <v>2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3</v>
      </c>
      <c r="C187" s="111">
        <v>0</v>
      </c>
      <c r="D187" s="112">
        <v>1</v>
      </c>
      <c r="E187" s="112">
        <v>2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33.33</v>
      </c>
      <c r="S187" s="112">
        <v>0</v>
      </c>
      <c r="T187" s="176">
        <v>0</v>
      </c>
      <c r="U187" s="112">
        <v>0</v>
      </c>
      <c r="V187" s="176">
        <v>0</v>
      </c>
      <c r="W187" s="176">
        <v>18.399999999999999</v>
      </c>
      <c r="X187" s="182" t="s">
        <v>283</v>
      </c>
      <c r="Y187" s="111">
        <v>0</v>
      </c>
      <c r="Z187" s="112">
        <v>0</v>
      </c>
      <c r="AA187" s="112">
        <v>0</v>
      </c>
      <c r="AB187" s="112">
        <v>2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</v>
      </c>
      <c r="C188" s="111">
        <v>1</v>
      </c>
      <c r="D188" s="112">
        <v>0</v>
      </c>
      <c r="E188" s="112">
        <v>0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8.6999999999999993</v>
      </c>
      <c r="X188" s="182" t="s">
        <v>283</v>
      </c>
      <c r="Y188" s="111">
        <v>0</v>
      </c>
      <c r="Z188" s="112">
        <v>1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0</v>
      </c>
      <c r="C189" s="111">
        <v>0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 t="s">
        <v>283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</v>
      </c>
      <c r="C190" s="111">
        <v>0</v>
      </c>
      <c r="D190" s="112">
        <v>0</v>
      </c>
      <c r="E190" s="112">
        <v>1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13.6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4</v>
      </c>
      <c r="C191" s="111">
        <v>1</v>
      </c>
      <c r="D191" s="112">
        <v>0</v>
      </c>
      <c r="E191" s="112">
        <v>3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25</v>
      </c>
      <c r="S191" s="112">
        <v>0</v>
      </c>
      <c r="T191" s="176">
        <v>0</v>
      </c>
      <c r="U191" s="112">
        <v>0</v>
      </c>
      <c r="V191" s="176">
        <v>0</v>
      </c>
      <c r="W191" s="176">
        <v>15.4</v>
      </c>
      <c r="X191" s="182" t="s">
        <v>283</v>
      </c>
      <c r="Y191" s="111">
        <v>0</v>
      </c>
      <c r="Z191" s="112">
        <v>1</v>
      </c>
      <c r="AA191" s="112">
        <v>1</v>
      </c>
      <c r="AB191" s="112">
        <v>1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0</v>
      </c>
      <c r="C192" s="111">
        <v>0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 t="s">
        <v>283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2</v>
      </c>
      <c r="C193" s="111">
        <v>0</v>
      </c>
      <c r="D193" s="112">
        <v>0</v>
      </c>
      <c r="E193" s="112">
        <v>1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16.7</v>
      </c>
      <c r="X193" s="182" t="s">
        <v>283</v>
      </c>
      <c r="Y193" s="111">
        <v>0</v>
      </c>
      <c r="Z193" s="112">
        <v>0</v>
      </c>
      <c r="AA193" s="112">
        <v>1</v>
      </c>
      <c r="AB193" s="112">
        <v>1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</v>
      </c>
      <c r="C194" s="111">
        <v>1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13.5</v>
      </c>
      <c r="X194" s="182" t="s">
        <v>283</v>
      </c>
      <c r="Y194" s="111">
        <v>0</v>
      </c>
      <c r="Z194" s="112">
        <v>0</v>
      </c>
      <c r="AA194" s="112">
        <v>1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0</v>
      </c>
      <c r="C195" s="111">
        <v>0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 t="s">
        <v>283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0</v>
      </c>
      <c r="C196" s="111">
        <v>0</v>
      </c>
      <c r="D196" s="112">
        <v>0</v>
      </c>
      <c r="E196" s="112">
        <v>0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 t="s">
        <v>283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</v>
      </c>
      <c r="C197" s="111">
        <v>1</v>
      </c>
      <c r="D197" s="112">
        <v>0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11.7</v>
      </c>
      <c r="X197" s="182" t="s">
        <v>283</v>
      </c>
      <c r="Y197" s="111">
        <v>0</v>
      </c>
      <c r="Z197" s="112">
        <v>1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0</v>
      </c>
      <c r="C200" s="111">
        <v>0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 t="s">
        <v>283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</v>
      </c>
      <c r="C203" s="111">
        <v>0</v>
      </c>
      <c r="D203" s="112">
        <v>1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11.7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0</v>
      </c>
      <c r="C205" s="111">
        <v>0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 t="s">
        <v>283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116</v>
      </c>
      <c r="C208" s="117">
        <v>19</v>
      </c>
      <c r="D208" s="118">
        <v>8</v>
      </c>
      <c r="E208" s="118">
        <v>73</v>
      </c>
      <c r="F208" s="118">
        <v>0</v>
      </c>
      <c r="G208" s="118">
        <v>15</v>
      </c>
      <c r="H208" s="118">
        <v>0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32</v>
      </c>
      <c r="R208" s="178">
        <v>27.59</v>
      </c>
      <c r="S208" s="118">
        <v>9</v>
      </c>
      <c r="T208" s="178">
        <v>7.7590000000000003</v>
      </c>
      <c r="U208" s="118">
        <v>1</v>
      </c>
      <c r="V208" s="178">
        <v>0.86199999999999999</v>
      </c>
      <c r="W208" s="178">
        <v>17</v>
      </c>
      <c r="X208" s="184">
        <v>21.6</v>
      </c>
      <c r="Y208" s="120">
        <v>0</v>
      </c>
      <c r="Z208" s="121">
        <v>10</v>
      </c>
      <c r="AA208" s="121">
        <v>30</v>
      </c>
      <c r="AB208" s="121">
        <v>44</v>
      </c>
      <c r="AC208" s="121">
        <v>24</v>
      </c>
      <c r="AD208" s="121">
        <v>6</v>
      </c>
      <c r="AE208" s="121">
        <v>1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127</v>
      </c>
      <c r="C209" s="126">
        <v>23</v>
      </c>
      <c r="D209" s="127">
        <v>8</v>
      </c>
      <c r="E209" s="127">
        <v>79</v>
      </c>
      <c r="F209" s="127">
        <v>0</v>
      </c>
      <c r="G209" s="127">
        <v>16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33</v>
      </c>
      <c r="R209" s="179">
        <v>25.98</v>
      </c>
      <c r="S209" s="127">
        <v>9</v>
      </c>
      <c r="T209" s="179">
        <v>7.0869999999999997</v>
      </c>
      <c r="U209" s="127">
        <v>1</v>
      </c>
      <c r="V209" s="179">
        <v>0.78700000000000003</v>
      </c>
      <c r="W209" s="179">
        <v>16.7</v>
      </c>
      <c r="X209" s="185">
        <v>21.3</v>
      </c>
      <c r="Y209" s="129">
        <v>0</v>
      </c>
      <c r="Z209" s="130">
        <v>13</v>
      </c>
      <c r="AA209" s="130">
        <v>35</v>
      </c>
      <c r="AB209" s="130">
        <v>46</v>
      </c>
      <c r="AC209" s="130">
        <v>25</v>
      </c>
      <c r="AD209" s="130">
        <v>6</v>
      </c>
      <c r="AE209" s="130">
        <v>1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128</v>
      </c>
      <c r="C210" s="126">
        <v>23</v>
      </c>
      <c r="D210" s="127">
        <v>9</v>
      </c>
      <c r="E210" s="127">
        <v>79</v>
      </c>
      <c r="F210" s="127">
        <v>0</v>
      </c>
      <c r="G210" s="127">
        <v>16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33</v>
      </c>
      <c r="R210" s="179">
        <v>25.78</v>
      </c>
      <c r="S210" s="127">
        <v>9</v>
      </c>
      <c r="T210" s="179">
        <v>7.0309999999999997</v>
      </c>
      <c r="U210" s="127">
        <v>1</v>
      </c>
      <c r="V210" s="179">
        <v>0.78100000000000003</v>
      </c>
      <c r="W210" s="179">
        <v>16.7</v>
      </c>
      <c r="X210" s="185">
        <v>21.3</v>
      </c>
      <c r="Y210" s="129">
        <v>0</v>
      </c>
      <c r="Z210" s="130">
        <v>13</v>
      </c>
      <c r="AA210" s="130">
        <v>36</v>
      </c>
      <c r="AB210" s="130">
        <v>46</v>
      </c>
      <c r="AC210" s="130">
        <v>25</v>
      </c>
      <c r="AD210" s="130">
        <v>6</v>
      </c>
      <c r="AE210" s="130">
        <v>1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129</v>
      </c>
      <c r="C211" s="134">
        <v>23</v>
      </c>
      <c r="D211" s="135">
        <v>9</v>
      </c>
      <c r="E211" s="135">
        <v>80</v>
      </c>
      <c r="F211" s="135">
        <v>0</v>
      </c>
      <c r="G211" s="135">
        <v>16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33</v>
      </c>
      <c r="R211" s="180">
        <v>25.58</v>
      </c>
      <c r="S211" s="135">
        <v>9</v>
      </c>
      <c r="T211" s="180">
        <v>6.9770000000000003</v>
      </c>
      <c r="U211" s="135">
        <v>1</v>
      </c>
      <c r="V211" s="180">
        <v>0.77500000000000002</v>
      </c>
      <c r="W211" s="180">
        <v>16.7</v>
      </c>
      <c r="X211" s="186">
        <v>21.3</v>
      </c>
      <c r="Y211" s="137">
        <v>0</v>
      </c>
      <c r="Z211" s="138">
        <v>13</v>
      </c>
      <c r="AA211" s="138">
        <v>36</v>
      </c>
      <c r="AB211" s="138">
        <v>47</v>
      </c>
      <c r="AC211" s="138">
        <v>25</v>
      </c>
      <c r="AD211" s="138">
        <v>6</v>
      </c>
      <c r="AE211" s="138">
        <v>1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0</v>
      </c>
      <c r="F218" s="112">
        <v>0</v>
      </c>
      <c r="G218" s="112">
        <v>1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6.7</v>
      </c>
      <c r="X218" s="182" t="s">
        <v>283</v>
      </c>
      <c r="Y218" s="111">
        <v>0</v>
      </c>
      <c r="Z218" s="112">
        <v>1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1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100</v>
      </c>
      <c r="S219" s="112">
        <v>0</v>
      </c>
      <c r="T219" s="176">
        <v>0</v>
      </c>
      <c r="U219" s="112">
        <v>0</v>
      </c>
      <c r="V219" s="176">
        <v>0</v>
      </c>
      <c r="W219" s="176">
        <v>22.7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17.600000000000001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11.6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</v>
      </c>
      <c r="C236" s="111">
        <v>1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14.7</v>
      </c>
      <c r="X236" s="182" t="s">
        <v>283</v>
      </c>
      <c r="Y236" s="111">
        <v>0</v>
      </c>
      <c r="Z236" s="112">
        <v>0</v>
      </c>
      <c r="AA236" s="112">
        <v>1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100</v>
      </c>
      <c r="S242" s="112">
        <v>1</v>
      </c>
      <c r="T242" s="176">
        <v>100</v>
      </c>
      <c r="U242" s="112">
        <v>0</v>
      </c>
      <c r="V242" s="176">
        <v>0</v>
      </c>
      <c r="W242" s="176">
        <v>24.5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</v>
      </c>
      <c r="C243" s="111">
        <v>0</v>
      </c>
      <c r="D243" s="112">
        <v>0</v>
      </c>
      <c r="E243" s="112">
        <v>0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17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</v>
      </c>
      <c r="C246" s="111">
        <v>0</v>
      </c>
      <c r="D246" s="112">
        <v>0</v>
      </c>
      <c r="E246" s="112">
        <v>2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14.8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1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</v>
      </c>
      <c r="C247" s="111">
        <v>0</v>
      </c>
      <c r="D247" s="112">
        <v>0</v>
      </c>
      <c r="E247" s="112">
        <v>1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18.8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1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4</v>
      </c>
      <c r="C248" s="111">
        <v>2</v>
      </c>
      <c r="D248" s="112">
        <v>0</v>
      </c>
      <c r="E248" s="112">
        <v>2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25</v>
      </c>
      <c r="S248" s="112">
        <v>1</v>
      </c>
      <c r="T248" s="176">
        <v>25</v>
      </c>
      <c r="U248" s="112">
        <v>0</v>
      </c>
      <c r="V248" s="176">
        <v>0</v>
      </c>
      <c r="W248" s="176">
        <v>16.7</v>
      </c>
      <c r="X248" s="182" t="s">
        <v>283</v>
      </c>
      <c r="Y248" s="111">
        <v>0</v>
      </c>
      <c r="Z248" s="112">
        <v>1</v>
      </c>
      <c r="AA248" s="112">
        <v>1</v>
      </c>
      <c r="AB248" s="112">
        <v>1</v>
      </c>
      <c r="AC248" s="112">
        <v>0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7</v>
      </c>
      <c r="C249" s="111">
        <v>1</v>
      </c>
      <c r="D249" s="112">
        <v>1</v>
      </c>
      <c r="E249" s="112">
        <v>5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14.29</v>
      </c>
      <c r="S249" s="112">
        <v>1</v>
      </c>
      <c r="T249" s="176">
        <v>14.29</v>
      </c>
      <c r="U249" s="112">
        <v>0</v>
      </c>
      <c r="V249" s="176">
        <v>0</v>
      </c>
      <c r="W249" s="176">
        <v>18.899999999999999</v>
      </c>
      <c r="X249" s="182" t="s">
        <v>283</v>
      </c>
      <c r="Y249" s="111">
        <v>0</v>
      </c>
      <c r="Z249" s="112">
        <v>0</v>
      </c>
      <c r="AA249" s="112">
        <v>2</v>
      </c>
      <c r="AB249" s="112">
        <v>4</v>
      </c>
      <c r="AC249" s="112">
        <v>0</v>
      </c>
      <c r="AD249" s="112">
        <v>0</v>
      </c>
      <c r="AE249" s="112">
        <v>1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7</v>
      </c>
      <c r="C250" s="111">
        <v>0</v>
      </c>
      <c r="D250" s="112">
        <v>0</v>
      </c>
      <c r="E250" s="112">
        <v>6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15.8</v>
      </c>
      <c r="X250" s="182" t="s">
        <v>283</v>
      </c>
      <c r="Y250" s="111">
        <v>0</v>
      </c>
      <c r="Z250" s="112">
        <v>0</v>
      </c>
      <c r="AA250" s="112">
        <v>3</v>
      </c>
      <c r="AB250" s="112">
        <v>4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3</v>
      </c>
      <c r="C251" s="111">
        <v>2</v>
      </c>
      <c r="D251" s="112">
        <v>0</v>
      </c>
      <c r="E251" s="112">
        <v>1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12.2</v>
      </c>
      <c r="X251" s="182" t="s">
        <v>283</v>
      </c>
      <c r="Y251" s="111">
        <v>0</v>
      </c>
      <c r="Z251" s="112">
        <v>0</v>
      </c>
      <c r="AA251" s="112">
        <v>3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3</v>
      </c>
      <c r="C252" s="111">
        <v>0</v>
      </c>
      <c r="D252" s="112">
        <v>0</v>
      </c>
      <c r="E252" s="112">
        <v>2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33.33</v>
      </c>
      <c r="S252" s="112">
        <v>1</v>
      </c>
      <c r="T252" s="176">
        <v>33.33</v>
      </c>
      <c r="U252" s="112">
        <v>0</v>
      </c>
      <c r="V252" s="176">
        <v>0</v>
      </c>
      <c r="W252" s="176">
        <v>19</v>
      </c>
      <c r="X252" s="182" t="s">
        <v>283</v>
      </c>
      <c r="Y252" s="111">
        <v>0</v>
      </c>
      <c r="Z252" s="112">
        <v>0</v>
      </c>
      <c r="AA252" s="112">
        <v>1</v>
      </c>
      <c r="AB252" s="112">
        <v>1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3</v>
      </c>
      <c r="C253" s="111">
        <v>1</v>
      </c>
      <c r="D253" s="112">
        <v>0</v>
      </c>
      <c r="E253" s="112">
        <v>2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33.33</v>
      </c>
      <c r="S253" s="112">
        <v>0</v>
      </c>
      <c r="T253" s="176">
        <v>0</v>
      </c>
      <c r="U253" s="112">
        <v>0</v>
      </c>
      <c r="V253" s="176">
        <v>0</v>
      </c>
      <c r="W253" s="176">
        <v>14.4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0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</v>
      </c>
      <c r="C254" s="111">
        <v>2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14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0</v>
      </c>
      <c r="C255" s="111">
        <v>0</v>
      </c>
      <c r="D255" s="112">
        <v>0</v>
      </c>
      <c r="E255" s="112">
        <v>0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 t="s">
        <v>283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</v>
      </c>
      <c r="C256" s="111">
        <v>0</v>
      </c>
      <c r="D256" s="112">
        <v>0</v>
      </c>
      <c r="E256" s="112">
        <v>1</v>
      </c>
      <c r="F256" s="112">
        <v>0</v>
      </c>
      <c r="G256" s="112">
        <v>1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50</v>
      </c>
      <c r="S256" s="112">
        <v>1</v>
      </c>
      <c r="T256" s="176">
        <v>50</v>
      </c>
      <c r="U256" s="112">
        <v>0</v>
      </c>
      <c r="V256" s="176">
        <v>0</v>
      </c>
      <c r="W256" s="176">
        <v>22.6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1</v>
      </c>
      <c r="AC256" s="112">
        <v>0</v>
      </c>
      <c r="AD256" s="112">
        <v>1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</v>
      </c>
      <c r="C257" s="111">
        <v>0</v>
      </c>
      <c r="D257" s="112">
        <v>0</v>
      </c>
      <c r="E257" s="112">
        <v>2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14.7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1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0</v>
      </c>
      <c r="C259" s="111">
        <v>0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 t="s">
        <v>283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</v>
      </c>
      <c r="C260" s="111">
        <v>1</v>
      </c>
      <c r="D260" s="112">
        <v>0</v>
      </c>
      <c r="E260" s="112">
        <v>1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</v>
      </c>
      <c r="R260" s="176">
        <v>50</v>
      </c>
      <c r="S260" s="112">
        <v>0</v>
      </c>
      <c r="T260" s="176">
        <v>0</v>
      </c>
      <c r="U260" s="112">
        <v>0</v>
      </c>
      <c r="V260" s="176">
        <v>0</v>
      </c>
      <c r="W260" s="176">
        <v>15.4</v>
      </c>
      <c r="X260" s="182" t="s">
        <v>283</v>
      </c>
      <c r="Y260" s="111">
        <v>0</v>
      </c>
      <c r="Z260" s="112">
        <v>1</v>
      </c>
      <c r="AA260" s="112">
        <v>0</v>
      </c>
      <c r="AB260" s="112">
        <v>0</v>
      </c>
      <c r="AC260" s="112">
        <v>1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2</v>
      </c>
      <c r="C261" s="111">
        <v>1</v>
      </c>
      <c r="D261" s="112">
        <v>0</v>
      </c>
      <c r="E261" s="112">
        <v>1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15.6</v>
      </c>
      <c r="X261" s="182" t="s">
        <v>283</v>
      </c>
      <c r="Y261" s="111">
        <v>0</v>
      </c>
      <c r="Z261" s="112">
        <v>0</v>
      </c>
      <c r="AA261" s="112">
        <v>1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</v>
      </c>
      <c r="C262" s="111">
        <v>0</v>
      </c>
      <c r="D262" s="112">
        <v>0</v>
      </c>
      <c r="E262" s="112">
        <v>1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11.8</v>
      </c>
      <c r="X262" s="182" t="s">
        <v>283</v>
      </c>
      <c r="Y262" s="111">
        <v>0</v>
      </c>
      <c r="Z262" s="112">
        <v>0</v>
      </c>
      <c r="AA262" s="112">
        <v>1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</v>
      </c>
      <c r="C263" s="111">
        <v>0</v>
      </c>
      <c r="D263" s="112">
        <v>0</v>
      </c>
      <c r="E263" s="112">
        <v>1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16.7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1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4</v>
      </c>
      <c r="C264" s="111">
        <v>0</v>
      </c>
      <c r="D264" s="112">
        <v>0</v>
      </c>
      <c r="E264" s="112">
        <v>4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</v>
      </c>
      <c r="R264" s="176">
        <v>50</v>
      </c>
      <c r="S264" s="112">
        <v>1</v>
      </c>
      <c r="T264" s="176">
        <v>25</v>
      </c>
      <c r="U264" s="112">
        <v>0</v>
      </c>
      <c r="V264" s="176">
        <v>0</v>
      </c>
      <c r="W264" s="176">
        <v>20.6</v>
      </c>
      <c r="X264" s="182" t="s">
        <v>283</v>
      </c>
      <c r="Y264" s="111">
        <v>0</v>
      </c>
      <c r="Z264" s="112">
        <v>0</v>
      </c>
      <c r="AA264" s="112">
        <v>1</v>
      </c>
      <c r="AB264" s="112">
        <v>1</v>
      </c>
      <c r="AC264" s="112">
        <v>1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0</v>
      </c>
      <c r="C265" s="111">
        <v>0</v>
      </c>
      <c r="D265" s="112">
        <v>0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 t="s">
        <v>283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5</v>
      </c>
      <c r="C266" s="111">
        <v>1</v>
      </c>
      <c r="D266" s="112">
        <v>0</v>
      </c>
      <c r="E266" s="112">
        <v>4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</v>
      </c>
      <c r="R266" s="176">
        <v>40</v>
      </c>
      <c r="S266" s="112">
        <v>2</v>
      </c>
      <c r="T266" s="176">
        <v>40</v>
      </c>
      <c r="U266" s="112">
        <v>1</v>
      </c>
      <c r="V266" s="176">
        <v>20</v>
      </c>
      <c r="W266" s="176">
        <v>23.6</v>
      </c>
      <c r="X266" s="182" t="s">
        <v>283</v>
      </c>
      <c r="Y266" s="111">
        <v>0</v>
      </c>
      <c r="Z266" s="112">
        <v>0</v>
      </c>
      <c r="AA266" s="112">
        <v>1</v>
      </c>
      <c r="AB266" s="112">
        <v>2</v>
      </c>
      <c r="AC266" s="112">
        <v>0</v>
      </c>
      <c r="AD266" s="112">
        <v>0</v>
      </c>
      <c r="AE266" s="112">
        <v>1</v>
      </c>
      <c r="AF266" s="112">
        <v>1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4</v>
      </c>
      <c r="C267" s="111">
        <v>0</v>
      </c>
      <c r="D267" s="112">
        <v>0</v>
      </c>
      <c r="E267" s="112">
        <v>4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</v>
      </c>
      <c r="R267" s="176">
        <v>50</v>
      </c>
      <c r="S267" s="112">
        <v>0</v>
      </c>
      <c r="T267" s="176">
        <v>0</v>
      </c>
      <c r="U267" s="112">
        <v>0</v>
      </c>
      <c r="V267" s="176">
        <v>0</v>
      </c>
      <c r="W267" s="176">
        <v>20.5</v>
      </c>
      <c r="X267" s="182" t="s">
        <v>283</v>
      </c>
      <c r="Y267" s="111">
        <v>0</v>
      </c>
      <c r="Z267" s="112">
        <v>0</v>
      </c>
      <c r="AA267" s="112">
        <v>0</v>
      </c>
      <c r="AB267" s="112">
        <v>2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5</v>
      </c>
      <c r="C268" s="111">
        <v>0</v>
      </c>
      <c r="D268" s="112">
        <v>2</v>
      </c>
      <c r="E268" s="112">
        <v>2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40</v>
      </c>
      <c r="S268" s="112">
        <v>0</v>
      </c>
      <c r="T268" s="176">
        <v>0</v>
      </c>
      <c r="U268" s="112">
        <v>0</v>
      </c>
      <c r="V268" s="176">
        <v>0</v>
      </c>
      <c r="W268" s="176">
        <v>17.600000000000001</v>
      </c>
      <c r="X268" s="182" t="s">
        <v>283</v>
      </c>
      <c r="Y268" s="111">
        <v>0</v>
      </c>
      <c r="Z268" s="112">
        <v>0</v>
      </c>
      <c r="AA268" s="112">
        <v>1</v>
      </c>
      <c r="AB268" s="112">
        <v>2</v>
      </c>
      <c r="AC268" s="112">
        <v>2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</v>
      </c>
      <c r="C269" s="111">
        <v>0</v>
      </c>
      <c r="D269" s="112">
        <v>0</v>
      </c>
      <c r="E269" s="112">
        <v>0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13.4</v>
      </c>
      <c r="X269" s="182" t="s">
        <v>283</v>
      </c>
      <c r="Y269" s="111">
        <v>0</v>
      </c>
      <c r="Z269" s="112">
        <v>0</v>
      </c>
      <c r="AA269" s="112">
        <v>2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4</v>
      </c>
      <c r="C270" s="111">
        <v>1</v>
      </c>
      <c r="D270" s="112">
        <v>0</v>
      </c>
      <c r="E270" s="112">
        <v>3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</v>
      </c>
      <c r="R270" s="176">
        <v>50</v>
      </c>
      <c r="S270" s="112">
        <v>1</v>
      </c>
      <c r="T270" s="176">
        <v>25</v>
      </c>
      <c r="U270" s="112">
        <v>0</v>
      </c>
      <c r="V270" s="176">
        <v>0</v>
      </c>
      <c r="W270" s="176">
        <v>18.600000000000001</v>
      </c>
      <c r="X270" s="182" t="s">
        <v>283</v>
      </c>
      <c r="Y270" s="111">
        <v>0</v>
      </c>
      <c r="Z270" s="112">
        <v>1</v>
      </c>
      <c r="AA270" s="112">
        <v>0</v>
      </c>
      <c r="AB270" s="112">
        <v>1</v>
      </c>
      <c r="AC270" s="112">
        <v>1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3</v>
      </c>
      <c r="C271" s="111">
        <v>0</v>
      </c>
      <c r="D271" s="112">
        <v>1</v>
      </c>
      <c r="E271" s="112">
        <v>2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</v>
      </c>
      <c r="R271" s="176">
        <v>66.67</v>
      </c>
      <c r="S271" s="112">
        <v>1</v>
      </c>
      <c r="T271" s="176">
        <v>33.33</v>
      </c>
      <c r="U271" s="112">
        <v>0</v>
      </c>
      <c r="V271" s="176">
        <v>0</v>
      </c>
      <c r="W271" s="176">
        <v>20.9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0</v>
      </c>
      <c r="AC271" s="112">
        <v>1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0</v>
      </c>
      <c r="C272" s="111">
        <v>0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 t="s">
        <v>283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7</v>
      </c>
      <c r="C273" s="111">
        <v>1</v>
      </c>
      <c r="D273" s="112">
        <v>1</v>
      </c>
      <c r="E273" s="112">
        <v>3</v>
      </c>
      <c r="F273" s="112">
        <v>0</v>
      </c>
      <c r="G273" s="112">
        <v>2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3</v>
      </c>
      <c r="R273" s="176">
        <v>42.86</v>
      </c>
      <c r="S273" s="112">
        <v>1</v>
      </c>
      <c r="T273" s="176">
        <v>14.29</v>
      </c>
      <c r="U273" s="112">
        <v>0</v>
      </c>
      <c r="V273" s="176">
        <v>0</v>
      </c>
      <c r="W273" s="176">
        <v>18.3</v>
      </c>
      <c r="X273" s="182" t="s">
        <v>283</v>
      </c>
      <c r="Y273" s="111">
        <v>0</v>
      </c>
      <c r="Z273" s="112">
        <v>0</v>
      </c>
      <c r="AA273" s="112">
        <v>1</v>
      </c>
      <c r="AB273" s="112">
        <v>3</v>
      </c>
      <c r="AC273" s="112">
        <v>3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2</v>
      </c>
      <c r="C274" s="111">
        <v>2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11.1</v>
      </c>
      <c r="X274" s="182" t="s">
        <v>283</v>
      </c>
      <c r="Y274" s="111">
        <v>0</v>
      </c>
      <c r="Z274" s="112">
        <v>1</v>
      </c>
      <c r="AA274" s="112">
        <v>1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7</v>
      </c>
      <c r="C275" s="111">
        <v>0</v>
      </c>
      <c r="D275" s="112">
        <v>0</v>
      </c>
      <c r="E275" s="112">
        <v>5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3</v>
      </c>
      <c r="R275" s="176">
        <v>42.86</v>
      </c>
      <c r="S275" s="112">
        <v>1</v>
      </c>
      <c r="T275" s="176">
        <v>14.29</v>
      </c>
      <c r="U275" s="112">
        <v>1</v>
      </c>
      <c r="V275" s="176">
        <v>14.29</v>
      </c>
      <c r="W275" s="176">
        <v>21.3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4</v>
      </c>
      <c r="AC275" s="112">
        <v>2</v>
      </c>
      <c r="AD275" s="112">
        <v>0</v>
      </c>
      <c r="AE275" s="112">
        <v>0</v>
      </c>
      <c r="AF275" s="112">
        <v>1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3</v>
      </c>
      <c r="C276" s="111">
        <v>1</v>
      </c>
      <c r="D276" s="112">
        <v>0</v>
      </c>
      <c r="E276" s="112">
        <v>2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</v>
      </c>
      <c r="R276" s="176">
        <v>33.33</v>
      </c>
      <c r="S276" s="112">
        <v>1</v>
      </c>
      <c r="T276" s="176">
        <v>33.33</v>
      </c>
      <c r="U276" s="112">
        <v>0</v>
      </c>
      <c r="V276" s="176">
        <v>0</v>
      </c>
      <c r="W276" s="176">
        <v>16.8</v>
      </c>
      <c r="X276" s="182" t="s">
        <v>283</v>
      </c>
      <c r="Y276" s="111">
        <v>0</v>
      </c>
      <c r="Z276" s="112">
        <v>1</v>
      </c>
      <c r="AA276" s="112">
        <v>1</v>
      </c>
      <c r="AB276" s="112">
        <v>0</v>
      </c>
      <c r="AC276" s="112">
        <v>0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</v>
      </c>
      <c r="C277" s="111">
        <v>0</v>
      </c>
      <c r="D277" s="112">
        <v>0</v>
      </c>
      <c r="E277" s="112">
        <v>2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50</v>
      </c>
      <c r="S277" s="112">
        <v>1</v>
      </c>
      <c r="T277" s="176">
        <v>50</v>
      </c>
      <c r="U277" s="112">
        <v>0</v>
      </c>
      <c r="V277" s="176">
        <v>0</v>
      </c>
      <c r="W277" s="176">
        <v>21.3</v>
      </c>
      <c r="X277" s="182" t="s">
        <v>283</v>
      </c>
      <c r="Y277" s="111">
        <v>0</v>
      </c>
      <c r="Z277" s="112">
        <v>0</v>
      </c>
      <c r="AA277" s="112">
        <v>0</v>
      </c>
      <c r="AB277" s="112">
        <v>1</v>
      </c>
      <c r="AC277" s="112">
        <v>1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3</v>
      </c>
      <c r="C278" s="111">
        <v>0</v>
      </c>
      <c r="D278" s="112">
        <v>1</v>
      </c>
      <c r="E278" s="112">
        <v>2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33.33</v>
      </c>
      <c r="S278" s="112">
        <v>0</v>
      </c>
      <c r="T278" s="176">
        <v>0</v>
      </c>
      <c r="U278" s="112">
        <v>0</v>
      </c>
      <c r="V278" s="176">
        <v>0</v>
      </c>
      <c r="W278" s="176">
        <v>17</v>
      </c>
      <c r="X278" s="182" t="s">
        <v>283</v>
      </c>
      <c r="Y278" s="111">
        <v>0</v>
      </c>
      <c r="Z278" s="112">
        <v>0</v>
      </c>
      <c r="AA278" s="112">
        <v>1</v>
      </c>
      <c r="AB278" s="112">
        <v>1</v>
      </c>
      <c r="AC278" s="112">
        <v>1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4</v>
      </c>
      <c r="C279" s="111">
        <v>0</v>
      </c>
      <c r="D279" s="112">
        <v>1</v>
      </c>
      <c r="E279" s="112">
        <v>3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25</v>
      </c>
      <c r="S279" s="112">
        <v>0</v>
      </c>
      <c r="T279" s="176">
        <v>0</v>
      </c>
      <c r="U279" s="112">
        <v>0</v>
      </c>
      <c r="V279" s="176">
        <v>0</v>
      </c>
      <c r="W279" s="176">
        <v>15.2</v>
      </c>
      <c r="X279" s="182" t="s">
        <v>283</v>
      </c>
      <c r="Y279" s="111">
        <v>0</v>
      </c>
      <c r="Z279" s="112">
        <v>1</v>
      </c>
      <c r="AA279" s="112">
        <v>0</v>
      </c>
      <c r="AB279" s="112">
        <v>2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</v>
      </c>
      <c r="C280" s="111">
        <v>0</v>
      </c>
      <c r="D280" s="112">
        <v>0</v>
      </c>
      <c r="E280" s="112">
        <v>1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19.3</v>
      </c>
      <c r="X280" s="182" t="s">
        <v>283</v>
      </c>
      <c r="Y280" s="111">
        <v>0</v>
      </c>
      <c r="Z280" s="112">
        <v>0</v>
      </c>
      <c r="AA280" s="112">
        <v>0</v>
      </c>
      <c r="AB280" s="112">
        <v>1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7</v>
      </c>
      <c r="C281" s="111">
        <v>1</v>
      </c>
      <c r="D281" s="112">
        <v>0</v>
      </c>
      <c r="E281" s="112">
        <v>4</v>
      </c>
      <c r="F281" s="112">
        <v>0</v>
      </c>
      <c r="G281" s="112">
        <v>2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14.29</v>
      </c>
      <c r="S281" s="112">
        <v>0</v>
      </c>
      <c r="T281" s="176">
        <v>0</v>
      </c>
      <c r="U281" s="112">
        <v>0</v>
      </c>
      <c r="V281" s="176">
        <v>0</v>
      </c>
      <c r="W281" s="176">
        <v>16.7</v>
      </c>
      <c r="X281" s="182" t="s">
        <v>283</v>
      </c>
      <c r="Y281" s="111">
        <v>0</v>
      </c>
      <c r="Z281" s="112">
        <v>1</v>
      </c>
      <c r="AA281" s="112">
        <v>0</v>
      </c>
      <c r="AB281" s="112">
        <v>5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</v>
      </c>
      <c r="C282" s="111">
        <v>1</v>
      </c>
      <c r="D282" s="112">
        <v>0</v>
      </c>
      <c r="E282" s="112">
        <v>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10.3</v>
      </c>
      <c r="X282" s="182" t="s">
        <v>283</v>
      </c>
      <c r="Y282" s="111">
        <v>0</v>
      </c>
      <c r="Z282" s="112">
        <v>0</v>
      </c>
      <c r="AA282" s="112">
        <v>1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</v>
      </c>
      <c r="C283" s="111">
        <v>0</v>
      </c>
      <c r="D283" s="112">
        <v>0</v>
      </c>
      <c r="E283" s="112">
        <v>2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50</v>
      </c>
      <c r="S283" s="112">
        <v>1</v>
      </c>
      <c r="T283" s="176">
        <v>50</v>
      </c>
      <c r="U283" s="112">
        <v>0</v>
      </c>
      <c r="V283" s="176">
        <v>0</v>
      </c>
      <c r="W283" s="176">
        <v>23.6</v>
      </c>
      <c r="X283" s="182" t="s">
        <v>283</v>
      </c>
      <c r="Y283" s="111">
        <v>0</v>
      </c>
      <c r="Z283" s="112">
        <v>0</v>
      </c>
      <c r="AA283" s="112">
        <v>0</v>
      </c>
      <c r="AB283" s="112">
        <v>1</v>
      </c>
      <c r="AC283" s="112">
        <v>0</v>
      </c>
      <c r="AD283" s="112">
        <v>0</v>
      </c>
      <c r="AE283" s="112">
        <v>1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</v>
      </c>
      <c r="C284" s="111">
        <v>0</v>
      </c>
      <c r="D284" s="112">
        <v>0</v>
      </c>
      <c r="E284" s="112">
        <v>3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2</v>
      </c>
      <c r="R284" s="176">
        <v>66.67</v>
      </c>
      <c r="S284" s="112">
        <v>2</v>
      </c>
      <c r="T284" s="176">
        <v>66.67</v>
      </c>
      <c r="U284" s="112">
        <v>0</v>
      </c>
      <c r="V284" s="176">
        <v>0</v>
      </c>
      <c r="W284" s="176">
        <v>18.5</v>
      </c>
      <c r="X284" s="182" t="s">
        <v>283</v>
      </c>
      <c r="Y284" s="111">
        <v>0</v>
      </c>
      <c r="Z284" s="112">
        <v>1</v>
      </c>
      <c r="AA284" s="112">
        <v>0</v>
      </c>
      <c r="AB284" s="112">
        <v>0</v>
      </c>
      <c r="AC284" s="112">
        <v>1</v>
      </c>
      <c r="AD284" s="112">
        <v>1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4</v>
      </c>
      <c r="C285" s="111">
        <v>0</v>
      </c>
      <c r="D285" s="112">
        <v>0</v>
      </c>
      <c r="E285" s="112">
        <v>4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11.9</v>
      </c>
      <c r="X285" s="182" t="s">
        <v>283</v>
      </c>
      <c r="Y285" s="111">
        <v>1</v>
      </c>
      <c r="Z285" s="112">
        <v>0</v>
      </c>
      <c r="AA285" s="112">
        <v>2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</v>
      </c>
      <c r="C286" s="111">
        <v>0</v>
      </c>
      <c r="D286" s="112">
        <v>0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15</v>
      </c>
      <c r="X286" s="182" t="s">
        <v>283</v>
      </c>
      <c r="Y286" s="111">
        <v>0</v>
      </c>
      <c r="Z286" s="112">
        <v>0</v>
      </c>
      <c r="AA286" s="112">
        <v>1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</v>
      </c>
      <c r="C287" s="111">
        <v>0</v>
      </c>
      <c r="D287" s="112">
        <v>0</v>
      </c>
      <c r="E287" s="112">
        <v>2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13.3</v>
      </c>
      <c r="X287" s="182" t="s">
        <v>283</v>
      </c>
      <c r="Y287" s="111">
        <v>0</v>
      </c>
      <c r="Z287" s="112">
        <v>0</v>
      </c>
      <c r="AA287" s="112">
        <v>1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2</v>
      </c>
      <c r="C288" s="111">
        <v>0</v>
      </c>
      <c r="D288" s="112">
        <v>0</v>
      </c>
      <c r="E288" s="112">
        <v>2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13</v>
      </c>
      <c r="X288" s="182" t="s">
        <v>283</v>
      </c>
      <c r="Y288" s="111">
        <v>0</v>
      </c>
      <c r="Z288" s="112">
        <v>1</v>
      </c>
      <c r="AA288" s="112">
        <v>0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6</v>
      </c>
      <c r="C289" s="111">
        <v>0</v>
      </c>
      <c r="D289" s="112">
        <v>0</v>
      </c>
      <c r="E289" s="112">
        <v>6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13.1</v>
      </c>
      <c r="X289" s="182" t="s">
        <v>283</v>
      </c>
      <c r="Y289" s="111">
        <v>0</v>
      </c>
      <c r="Z289" s="112">
        <v>1</v>
      </c>
      <c r="AA289" s="112">
        <v>3</v>
      </c>
      <c r="AB289" s="112">
        <v>2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</v>
      </c>
      <c r="C290" s="111">
        <v>0</v>
      </c>
      <c r="D290" s="112">
        <v>0</v>
      </c>
      <c r="E290" s="112">
        <v>1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18.100000000000001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1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</v>
      </c>
      <c r="C291" s="111">
        <v>0</v>
      </c>
      <c r="D291" s="112">
        <v>1</v>
      </c>
      <c r="E291" s="112">
        <v>3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</v>
      </c>
      <c r="R291" s="176">
        <v>50</v>
      </c>
      <c r="S291" s="112">
        <v>2</v>
      </c>
      <c r="T291" s="176">
        <v>50</v>
      </c>
      <c r="U291" s="112">
        <v>0</v>
      </c>
      <c r="V291" s="176">
        <v>0</v>
      </c>
      <c r="W291" s="176">
        <v>21.3</v>
      </c>
      <c r="X291" s="182" t="s">
        <v>283</v>
      </c>
      <c r="Y291" s="111">
        <v>0</v>
      </c>
      <c r="Z291" s="112">
        <v>0</v>
      </c>
      <c r="AA291" s="112">
        <v>1</v>
      </c>
      <c r="AB291" s="112">
        <v>1</v>
      </c>
      <c r="AC291" s="112">
        <v>1</v>
      </c>
      <c r="AD291" s="112">
        <v>0</v>
      </c>
      <c r="AE291" s="112">
        <v>1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0</v>
      </c>
      <c r="C292" s="111">
        <v>0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 t="s">
        <v>283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</v>
      </c>
      <c r="C293" s="111">
        <v>1</v>
      </c>
      <c r="D293" s="112">
        <v>0</v>
      </c>
      <c r="E293" s="112">
        <v>0</v>
      </c>
      <c r="F293" s="112">
        <v>0</v>
      </c>
      <c r="G293" s="112">
        <v>1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15.4</v>
      </c>
      <c r="X293" s="182" t="s">
        <v>283</v>
      </c>
      <c r="Y293" s="111">
        <v>0</v>
      </c>
      <c r="Z293" s="112">
        <v>0</v>
      </c>
      <c r="AA293" s="112">
        <v>1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0</v>
      </c>
      <c r="C294" s="111">
        <v>0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 t="s">
        <v>283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8</v>
      </c>
      <c r="C295" s="111">
        <v>0</v>
      </c>
      <c r="D295" s="112">
        <v>1</v>
      </c>
      <c r="E295" s="112">
        <v>6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3</v>
      </c>
      <c r="R295" s="176">
        <v>37.5</v>
      </c>
      <c r="S295" s="112">
        <v>1</v>
      </c>
      <c r="T295" s="176">
        <v>12.5</v>
      </c>
      <c r="U295" s="112">
        <v>0</v>
      </c>
      <c r="V295" s="176">
        <v>0</v>
      </c>
      <c r="W295" s="176">
        <v>16.399999999999999</v>
      </c>
      <c r="X295" s="182" t="s">
        <v>283</v>
      </c>
      <c r="Y295" s="111">
        <v>1</v>
      </c>
      <c r="Z295" s="112">
        <v>0</v>
      </c>
      <c r="AA295" s="112">
        <v>3</v>
      </c>
      <c r="AB295" s="112">
        <v>1</v>
      </c>
      <c r="AC295" s="112">
        <v>2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</v>
      </c>
      <c r="C296" s="111">
        <v>0</v>
      </c>
      <c r="D296" s="112">
        <v>1</v>
      </c>
      <c r="E296" s="112">
        <v>1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50</v>
      </c>
      <c r="S296" s="112">
        <v>0</v>
      </c>
      <c r="T296" s="176">
        <v>0</v>
      </c>
      <c r="U296" s="112">
        <v>0</v>
      </c>
      <c r="V296" s="176">
        <v>0</v>
      </c>
      <c r="W296" s="176">
        <v>20.100000000000001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1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</v>
      </c>
      <c r="C297" s="111">
        <v>0</v>
      </c>
      <c r="D297" s="112">
        <v>1</v>
      </c>
      <c r="E297" s="112">
        <v>0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17.100000000000001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0</v>
      </c>
      <c r="C298" s="111">
        <v>0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 t="s">
        <v>283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2</v>
      </c>
      <c r="C299" s="111">
        <v>1</v>
      </c>
      <c r="D299" s="112">
        <v>0</v>
      </c>
      <c r="E299" s="112">
        <v>1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13.7</v>
      </c>
      <c r="X299" s="182" t="s">
        <v>283</v>
      </c>
      <c r="Y299" s="111">
        <v>0</v>
      </c>
      <c r="Z299" s="112">
        <v>0</v>
      </c>
      <c r="AA299" s="112">
        <v>2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3</v>
      </c>
      <c r="C300" s="111">
        <v>0</v>
      </c>
      <c r="D300" s="112">
        <v>0</v>
      </c>
      <c r="E300" s="112">
        <v>3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33.33</v>
      </c>
      <c r="S300" s="112">
        <v>0</v>
      </c>
      <c r="T300" s="176">
        <v>0</v>
      </c>
      <c r="U300" s="112">
        <v>0</v>
      </c>
      <c r="V300" s="176">
        <v>0</v>
      </c>
      <c r="W300" s="176">
        <v>15.9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0</v>
      </c>
      <c r="AC300" s="112">
        <v>1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0</v>
      </c>
      <c r="C301" s="111">
        <v>0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 t="s">
        <v>283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2</v>
      </c>
      <c r="C302" s="111">
        <v>0</v>
      </c>
      <c r="D302" s="112">
        <v>0</v>
      </c>
      <c r="E302" s="112">
        <v>2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50</v>
      </c>
      <c r="S302" s="112">
        <v>0</v>
      </c>
      <c r="T302" s="176">
        <v>0</v>
      </c>
      <c r="U302" s="112">
        <v>0</v>
      </c>
      <c r="V302" s="176">
        <v>0</v>
      </c>
      <c r="W302" s="176">
        <v>16.5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0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</v>
      </c>
      <c r="C303" s="111">
        <v>0</v>
      </c>
      <c r="D303" s="112">
        <v>0</v>
      </c>
      <c r="E303" s="112">
        <v>1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12.3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0</v>
      </c>
      <c r="C304" s="111">
        <v>0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 t="s">
        <v>283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</v>
      </c>
      <c r="C306" s="111">
        <v>0</v>
      </c>
      <c r="D306" s="112">
        <v>1</v>
      </c>
      <c r="E306" s="112">
        <v>1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</v>
      </c>
      <c r="R306" s="176">
        <v>50</v>
      </c>
      <c r="S306" s="112">
        <v>1</v>
      </c>
      <c r="T306" s="176">
        <v>50</v>
      </c>
      <c r="U306" s="112">
        <v>0</v>
      </c>
      <c r="V306" s="176">
        <v>0</v>
      </c>
      <c r="W306" s="176">
        <v>21.6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0</v>
      </c>
      <c r="AC306" s="112">
        <v>0</v>
      </c>
      <c r="AD306" s="112">
        <v>1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17.100000000000001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1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2</v>
      </c>
      <c r="C308" s="111">
        <v>0</v>
      </c>
      <c r="D308" s="112">
        <v>0</v>
      </c>
      <c r="E308" s="112">
        <v>2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50</v>
      </c>
      <c r="S308" s="112">
        <v>1</v>
      </c>
      <c r="T308" s="176">
        <v>50</v>
      </c>
      <c r="U308" s="112">
        <v>0</v>
      </c>
      <c r="V308" s="176">
        <v>0</v>
      </c>
      <c r="W308" s="176">
        <v>24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0</v>
      </c>
      <c r="AD308" s="112">
        <v>1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</v>
      </c>
      <c r="C309" s="111">
        <v>0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16.7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1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19.7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131</v>
      </c>
      <c r="C312" s="117">
        <v>18</v>
      </c>
      <c r="D312" s="118">
        <v>8</v>
      </c>
      <c r="E312" s="118">
        <v>93</v>
      </c>
      <c r="F312" s="118">
        <v>0</v>
      </c>
      <c r="G312" s="118">
        <v>12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34</v>
      </c>
      <c r="R312" s="178">
        <v>25.95</v>
      </c>
      <c r="S312" s="118">
        <v>18</v>
      </c>
      <c r="T312" s="178">
        <v>13.74</v>
      </c>
      <c r="U312" s="118">
        <v>2</v>
      </c>
      <c r="V312" s="178">
        <v>1.5269999999999999</v>
      </c>
      <c r="W312" s="178">
        <v>17.3</v>
      </c>
      <c r="X312" s="184">
        <v>22.8</v>
      </c>
      <c r="Y312" s="120">
        <v>1</v>
      </c>
      <c r="Z312" s="121">
        <v>10</v>
      </c>
      <c r="AA312" s="121">
        <v>37</v>
      </c>
      <c r="AB312" s="121">
        <v>49</v>
      </c>
      <c r="AC312" s="121">
        <v>21</v>
      </c>
      <c r="AD312" s="121">
        <v>7</v>
      </c>
      <c r="AE312" s="121">
        <v>4</v>
      </c>
      <c r="AF312" s="121">
        <v>2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155</v>
      </c>
      <c r="C313" s="126">
        <v>20</v>
      </c>
      <c r="D313" s="127">
        <v>11</v>
      </c>
      <c r="E313" s="127">
        <v>108</v>
      </c>
      <c r="F313" s="127">
        <v>0</v>
      </c>
      <c r="G313" s="127">
        <v>16</v>
      </c>
      <c r="H313" s="127">
        <v>0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41</v>
      </c>
      <c r="R313" s="179">
        <v>26.45</v>
      </c>
      <c r="S313" s="127">
        <v>20</v>
      </c>
      <c r="T313" s="179">
        <v>12.9</v>
      </c>
      <c r="U313" s="127">
        <v>2</v>
      </c>
      <c r="V313" s="179">
        <v>1.29</v>
      </c>
      <c r="W313" s="179">
        <v>17.2</v>
      </c>
      <c r="X313" s="185">
        <v>22.7</v>
      </c>
      <c r="Y313" s="129">
        <v>2</v>
      </c>
      <c r="Z313" s="130">
        <v>10</v>
      </c>
      <c r="AA313" s="130">
        <v>48</v>
      </c>
      <c r="AB313" s="130">
        <v>54</v>
      </c>
      <c r="AC313" s="130">
        <v>27</v>
      </c>
      <c r="AD313" s="130">
        <v>8</v>
      </c>
      <c r="AE313" s="130">
        <v>4</v>
      </c>
      <c r="AF313" s="130">
        <v>2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163</v>
      </c>
      <c r="C314" s="126">
        <v>20</v>
      </c>
      <c r="D314" s="127">
        <v>12</v>
      </c>
      <c r="E314" s="127">
        <v>115</v>
      </c>
      <c r="F314" s="127">
        <v>0</v>
      </c>
      <c r="G314" s="127">
        <v>16</v>
      </c>
      <c r="H314" s="127">
        <v>0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43</v>
      </c>
      <c r="R314" s="179">
        <v>26.38</v>
      </c>
      <c r="S314" s="127">
        <v>22</v>
      </c>
      <c r="T314" s="179">
        <v>13.5</v>
      </c>
      <c r="U314" s="127">
        <v>2</v>
      </c>
      <c r="V314" s="179">
        <v>1.2270000000000001</v>
      </c>
      <c r="W314" s="179">
        <v>17.399999999999999</v>
      </c>
      <c r="X314" s="185">
        <v>22.7</v>
      </c>
      <c r="Y314" s="129">
        <v>2</v>
      </c>
      <c r="Z314" s="130">
        <v>10</v>
      </c>
      <c r="AA314" s="130">
        <v>50</v>
      </c>
      <c r="AB314" s="130">
        <v>58</v>
      </c>
      <c r="AC314" s="130">
        <v>27</v>
      </c>
      <c r="AD314" s="130">
        <v>10</v>
      </c>
      <c r="AE314" s="130">
        <v>4</v>
      </c>
      <c r="AF314" s="130">
        <v>2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168</v>
      </c>
      <c r="C315" s="134">
        <v>21</v>
      </c>
      <c r="D315" s="135">
        <v>13</v>
      </c>
      <c r="E315" s="135">
        <v>117</v>
      </c>
      <c r="F315" s="135">
        <v>0</v>
      </c>
      <c r="G315" s="135">
        <v>17</v>
      </c>
      <c r="H315" s="135">
        <v>0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44</v>
      </c>
      <c r="R315" s="180">
        <v>26.19</v>
      </c>
      <c r="S315" s="135">
        <v>22</v>
      </c>
      <c r="T315" s="180">
        <v>13.1</v>
      </c>
      <c r="U315" s="135">
        <v>2</v>
      </c>
      <c r="V315" s="180">
        <v>1.19</v>
      </c>
      <c r="W315" s="180">
        <v>17.3</v>
      </c>
      <c r="X315" s="186">
        <v>22.7</v>
      </c>
      <c r="Y315" s="137">
        <v>2</v>
      </c>
      <c r="Z315" s="138">
        <v>11</v>
      </c>
      <c r="AA315" s="138">
        <v>52</v>
      </c>
      <c r="AB315" s="138">
        <v>59</v>
      </c>
      <c r="AC315" s="138">
        <v>28</v>
      </c>
      <c r="AD315" s="138">
        <v>10</v>
      </c>
      <c r="AE315" s="138">
        <v>4</v>
      </c>
      <c r="AF315" s="138">
        <v>2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</v>
      </c>
      <c r="C321" s="111">
        <v>1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14.7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</v>
      </c>
      <c r="C322" s="111">
        <v>0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100</v>
      </c>
      <c r="S322" s="112">
        <v>1</v>
      </c>
      <c r="T322" s="176">
        <v>100</v>
      </c>
      <c r="U322" s="112">
        <v>0</v>
      </c>
      <c r="V322" s="176">
        <v>0</v>
      </c>
      <c r="W322" s="176">
        <v>24.7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11.6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100</v>
      </c>
      <c r="S342" s="112">
        <v>0</v>
      </c>
      <c r="T342" s="176">
        <v>0</v>
      </c>
      <c r="U342" s="112">
        <v>0</v>
      </c>
      <c r="V342" s="176">
        <v>0</v>
      </c>
      <c r="W342" s="176">
        <v>23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1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12.1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0</v>
      </c>
      <c r="C349" s="111">
        <v>0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 t="s">
        <v>283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3</v>
      </c>
      <c r="C350" s="111">
        <v>1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11.1</v>
      </c>
      <c r="X350" s="182" t="s">
        <v>283</v>
      </c>
      <c r="Y350" s="111">
        <v>0</v>
      </c>
      <c r="Z350" s="112">
        <v>1</v>
      </c>
      <c r="AA350" s="112">
        <v>2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</v>
      </c>
      <c r="C352" s="111">
        <v>1</v>
      </c>
      <c r="D352" s="112">
        <v>0</v>
      </c>
      <c r="E352" s="112">
        <v>0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13.4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1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</v>
      </c>
      <c r="C353" s="111">
        <v>0</v>
      </c>
      <c r="D353" s="112">
        <v>0</v>
      </c>
      <c r="E353" s="112">
        <v>1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12.2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3</v>
      </c>
      <c r="C354" s="111">
        <v>0</v>
      </c>
      <c r="D354" s="112">
        <v>0</v>
      </c>
      <c r="E354" s="112">
        <v>3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13.8</v>
      </c>
      <c r="X354" s="182" t="s">
        <v>283</v>
      </c>
      <c r="Y354" s="111">
        <v>0</v>
      </c>
      <c r="Z354" s="112">
        <v>1</v>
      </c>
      <c r="AA354" s="112">
        <v>0</v>
      </c>
      <c r="AB354" s="112">
        <v>2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4</v>
      </c>
      <c r="C355" s="111">
        <v>1</v>
      </c>
      <c r="D355" s="112">
        <v>0</v>
      </c>
      <c r="E355" s="112">
        <v>3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25</v>
      </c>
      <c r="S355" s="112">
        <v>0</v>
      </c>
      <c r="T355" s="176">
        <v>0</v>
      </c>
      <c r="U355" s="112">
        <v>0</v>
      </c>
      <c r="V355" s="176">
        <v>0</v>
      </c>
      <c r="W355" s="176">
        <v>17.7</v>
      </c>
      <c r="X355" s="182" t="s">
        <v>283</v>
      </c>
      <c r="Y355" s="111">
        <v>0</v>
      </c>
      <c r="Z355" s="112">
        <v>0</v>
      </c>
      <c r="AA355" s="112">
        <v>1</v>
      </c>
      <c r="AB355" s="112">
        <v>2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3</v>
      </c>
      <c r="C356" s="111">
        <v>0</v>
      </c>
      <c r="D356" s="112">
        <v>0</v>
      </c>
      <c r="E356" s="112">
        <v>2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15.4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3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</v>
      </c>
      <c r="C357" s="111">
        <v>0</v>
      </c>
      <c r="D357" s="112">
        <v>0</v>
      </c>
      <c r="E357" s="112">
        <v>1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14.8</v>
      </c>
      <c r="X357" s="182" t="s">
        <v>283</v>
      </c>
      <c r="Y357" s="111">
        <v>0</v>
      </c>
      <c r="Z357" s="112">
        <v>0</v>
      </c>
      <c r="AA357" s="112">
        <v>1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</v>
      </c>
      <c r="C358" s="111">
        <v>0</v>
      </c>
      <c r="D358" s="112">
        <v>0</v>
      </c>
      <c r="E358" s="112">
        <v>1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14.7</v>
      </c>
      <c r="X358" s="182" t="s">
        <v>283</v>
      </c>
      <c r="Y358" s="111">
        <v>0</v>
      </c>
      <c r="Z358" s="112">
        <v>0</v>
      </c>
      <c r="AA358" s="112">
        <v>1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3</v>
      </c>
      <c r="C359" s="111">
        <v>0</v>
      </c>
      <c r="D359" s="112">
        <v>0</v>
      </c>
      <c r="E359" s="112">
        <v>3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</v>
      </c>
      <c r="R359" s="176">
        <v>66.67</v>
      </c>
      <c r="S359" s="112">
        <v>2</v>
      </c>
      <c r="T359" s="176">
        <v>66.67</v>
      </c>
      <c r="U359" s="112">
        <v>0</v>
      </c>
      <c r="V359" s="176">
        <v>0</v>
      </c>
      <c r="W359" s="176">
        <v>21.4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0</v>
      </c>
      <c r="AC359" s="112">
        <v>1</v>
      </c>
      <c r="AD359" s="112">
        <v>1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2</v>
      </c>
      <c r="C360" s="111">
        <v>1</v>
      </c>
      <c r="D360" s="112">
        <v>0</v>
      </c>
      <c r="E360" s="112">
        <v>1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50</v>
      </c>
      <c r="S360" s="112">
        <v>1</v>
      </c>
      <c r="T360" s="176">
        <v>50</v>
      </c>
      <c r="U360" s="112">
        <v>0</v>
      </c>
      <c r="V360" s="176">
        <v>0</v>
      </c>
      <c r="W360" s="176">
        <v>18.8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0</v>
      </c>
      <c r="AC360" s="112">
        <v>0</v>
      </c>
      <c r="AD360" s="112">
        <v>1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3</v>
      </c>
      <c r="C361" s="111">
        <v>0</v>
      </c>
      <c r="D361" s="112">
        <v>1</v>
      </c>
      <c r="E361" s="112">
        <v>1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2</v>
      </c>
      <c r="R361" s="176">
        <v>66.67</v>
      </c>
      <c r="S361" s="112">
        <v>0</v>
      </c>
      <c r="T361" s="176">
        <v>0</v>
      </c>
      <c r="U361" s="112">
        <v>0</v>
      </c>
      <c r="V361" s="176">
        <v>0</v>
      </c>
      <c r="W361" s="176">
        <v>20.9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1</v>
      </c>
      <c r="AC361" s="112">
        <v>2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</v>
      </c>
      <c r="C362" s="111">
        <v>1</v>
      </c>
      <c r="D362" s="112">
        <v>0</v>
      </c>
      <c r="E362" s="112">
        <v>1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11.2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</v>
      </c>
      <c r="C363" s="111">
        <v>0</v>
      </c>
      <c r="D363" s="112">
        <v>0</v>
      </c>
      <c r="E363" s="112">
        <v>1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18.899999999999999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1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</v>
      </c>
      <c r="C364" s="111">
        <v>0</v>
      </c>
      <c r="D364" s="112">
        <v>0</v>
      </c>
      <c r="E364" s="112">
        <v>1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100</v>
      </c>
      <c r="S364" s="112">
        <v>0</v>
      </c>
      <c r="T364" s="176">
        <v>0</v>
      </c>
      <c r="U364" s="112">
        <v>0</v>
      </c>
      <c r="V364" s="176">
        <v>0</v>
      </c>
      <c r="W364" s="176">
        <v>21.8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</v>
      </c>
      <c r="C365" s="111">
        <v>2</v>
      </c>
      <c r="D365" s="112">
        <v>0</v>
      </c>
      <c r="E365" s="112">
        <v>0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10.7</v>
      </c>
      <c r="X365" s="182" t="s">
        <v>283</v>
      </c>
      <c r="Y365" s="111">
        <v>0</v>
      </c>
      <c r="Z365" s="112">
        <v>1</v>
      </c>
      <c r="AA365" s="112">
        <v>1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</v>
      </c>
      <c r="C366" s="111">
        <v>0</v>
      </c>
      <c r="D366" s="112">
        <v>0</v>
      </c>
      <c r="E366" s="112">
        <v>2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10.8</v>
      </c>
      <c r="X366" s="182" t="s">
        <v>283</v>
      </c>
      <c r="Y366" s="111">
        <v>0</v>
      </c>
      <c r="Z366" s="112">
        <v>1</v>
      </c>
      <c r="AA366" s="112">
        <v>1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3</v>
      </c>
      <c r="C367" s="111">
        <v>0</v>
      </c>
      <c r="D367" s="112">
        <v>0</v>
      </c>
      <c r="E367" s="112">
        <v>3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2</v>
      </c>
      <c r="R367" s="176">
        <v>66.67</v>
      </c>
      <c r="S367" s="112">
        <v>0</v>
      </c>
      <c r="T367" s="176">
        <v>0</v>
      </c>
      <c r="U367" s="112">
        <v>0</v>
      </c>
      <c r="V367" s="176">
        <v>0</v>
      </c>
      <c r="W367" s="176">
        <v>17.3</v>
      </c>
      <c r="X367" s="182" t="s">
        <v>283</v>
      </c>
      <c r="Y367" s="111">
        <v>0</v>
      </c>
      <c r="Z367" s="112">
        <v>0</v>
      </c>
      <c r="AA367" s="112">
        <v>1</v>
      </c>
      <c r="AB367" s="112">
        <v>0</v>
      </c>
      <c r="AC367" s="112">
        <v>2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4</v>
      </c>
      <c r="C368" s="111">
        <v>1</v>
      </c>
      <c r="D368" s="112">
        <v>0</v>
      </c>
      <c r="E368" s="112">
        <v>3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25</v>
      </c>
      <c r="S368" s="112">
        <v>0</v>
      </c>
      <c r="T368" s="176">
        <v>0</v>
      </c>
      <c r="U368" s="112">
        <v>0</v>
      </c>
      <c r="V368" s="176">
        <v>0</v>
      </c>
      <c r="W368" s="176">
        <v>14.5</v>
      </c>
      <c r="X368" s="182" t="s">
        <v>283</v>
      </c>
      <c r="Y368" s="111">
        <v>0</v>
      </c>
      <c r="Z368" s="112">
        <v>2</v>
      </c>
      <c r="AA368" s="112">
        <v>0</v>
      </c>
      <c r="AB368" s="112">
        <v>1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4</v>
      </c>
      <c r="C369" s="111">
        <v>0</v>
      </c>
      <c r="D369" s="112">
        <v>0</v>
      </c>
      <c r="E369" s="112">
        <v>4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2</v>
      </c>
      <c r="R369" s="176">
        <v>50</v>
      </c>
      <c r="S369" s="112">
        <v>1</v>
      </c>
      <c r="T369" s="176">
        <v>25</v>
      </c>
      <c r="U369" s="112">
        <v>0</v>
      </c>
      <c r="V369" s="176">
        <v>0</v>
      </c>
      <c r="W369" s="176">
        <v>21.4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2</v>
      </c>
      <c r="AC369" s="112">
        <v>1</v>
      </c>
      <c r="AD369" s="112">
        <v>1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6</v>
      </c>
      <c r="C370" s="111">
        <v>0</v>
      </c>
      <c r="D370" s="112">
        <v>1</v>
      </c>
      <c r="E370" s="112">
        <v>5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4</v>
      </c>
      <c r="R370" s="176">
        <v>66.67</v>
      </c>
      <c r="S370" s="112">
        <v>3</v>
      </c>
      <c r="T370" s="176">
        <v>50</v>
      </c>
      <c r="U370" s="112">
        <v>0</v>
      </c>
      <c r="V370" s="176">
        <v>0</v>
      </c>
      <c r="W370" s="176">
        <v>23.6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2</v>
      </c>
      <c r="AC370" s="112">
        <v>1</v>
      </c>
      <c r="AD370" s="112">
        <v>2</v>
      </c>
      <c r="AE370" s="112">
        <v>1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3</v>
      </c>
      <c r="C371" s="111">
        <v>1</v>
      </c>
      <c r="D371" s="112">
        <v>0</v>
      </c>
      <c r="E371" s="112">
        <v>2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</v>
      </c>
      <c r="R371" s="176">
        <v>33.33</v>
      </c>
      <c r="S371" s="112">
        <v>1</v>
      </c>
      <c r="T371" s="176">
        <v>33.33</v>
      </c>
      <c r="U371" s="112">
        <v>1</v>
      </c>
      <c r="V371" s="176">
        <v>33.33</v>
      </c>
      <c r="W371" s="176">
        <v>22.7</v>
      </c>
      <c r="X371" s="182" t="s">
        <v>283</v>
      </c>
      <c r="Y371" s="111">
        <v>0</v>
      </c>
      <c r="Z371" s="112">
        <v>0</v>
      </c>
      <c r="AA371" s="112">
        <v>2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1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3</v>
      </c>
      <c r="C372" s="111">
        <v>0</v>
      </c>
      <c r="D372" s="112">
        <v>0</v>
      </c>
      <c r="E372" s="112">
        <v>3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12.9</v>
      </c>
      <c r="X372" s="182" t="s">
        <v>283</v>
      </c>
      <c r="Y372" s="111">
        <v>0</v>
      </c>
      <c r="Z372" s="112">
        <v>0</v>
      </c>
      <c r="AA372" s="112">
        <v>3</v>
      </c>
      <c r="AB372" s="112">
        <v>0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5</v>
      </c>
      <c r="C373" s="111">
        <v>2</v>
      </c>
      <c r="D373" s="112">
        <v>1</v>
      </c>
      <c r="E373" s="112">
        <v>2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20</v>
      </c>
      <c r="S373" s="112">
        <v>1</v>
      </c>
      <c r="T373" s="176">
        <v>20</v>
      </c>
      <c r="U373" s="112">
        <v>0</v>
      </c>
      <c r="V373" s="176">
        <v>0</v>
      </c>
      <c r="W373" s="176">
        <v>15.2</v>
      </c>
      <c r="X373" s="182" t="s">
        <v>283</v>
      </c>
      <c r="Y373" s="111">
        <v>0</v>
      </c>
      <c r="Z373" s="112">
        <v>2</v>
      </c>
      <c r="AA373" s="112">
        <v>2</v>
      </c>
      <c r="AB373" s="112">
        <v>0</v>
      </c>
      <c r="AC373" s="112">
        <v>0</v>
      </c>
      <c r="AD373" s="112">
        <v>0</v>
      </c>
      <c r="AE373" s="112">
        <v>1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3</v>
      </c>
      <c r="C374" s="111">
        <v>1</v>
      </c>
      <c r="D374" s="112">
        <v>0</v>
      </c>
      <c r="E374" s="112">
        <v>2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9.6999999999999993</v>
      </c>
      <c r="X374" s="182" t="s">
        <v>283</v>
      </c>
      <c r="Y374" s="111">
        <v>0</v>
      </c>
      <c r="Z374" s="112">
        <v>1</v>
      </c>
      <c r="AA374" s="112">
        <v>2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4</v>
      </c>
      <c r="C375" s="111">
        <v>0</v>
      </c>
      <c r="D375" s="112">
        <v>0</v>
      </c>
      <c r="E375" s="112">
        <v>4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</v>
      </c>
      <c r="R375" s="176">
        <v>50</v>
      </c>
      <c r="S375" s="112">
        <v>1</v>
      </c>
      <c r="T375" s="176">
        <v>25</v>
      </c>
      <c r="U375" s="112">
        <v>0</v>
      </c>
      <c r="V375" s="176">
        <v>0</v>
      </c>
      <c r="W375" s="176">
        <v>16.7</v>
      </c>
      <c r="X375" s="182" t="s">
        <v>283</v>
      </c>
      <c r="Y375" s="111">
        <v>0</v>
      </c>
      <c r="Z375" s="112">
        <v>1</v>
      </c>
      <c r="AA375" s="112">
        <v>1</v>
      </c>
      <c r="AB375" s="112">
        <v>0</v>
      </c>
      <c r="AC375" s="112">
        <v>2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</v>
      </c>
      <c r="C376" s="111">
        <v>0</v>
      </c>
      <c r="D376" s="112">
        <v>0</v>
      </c>
      <c r="E376" s="112">
        <v>2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50</v>
      </c>
      <c r="S376" s="112">
        <v>1</v>
      </c>
      <c r="T376" s="176">
        <v>50</v>
      </c>
      <c r="U376" s="112">
        <v>0</v>
      </c>
      <c r="V376" s="176">
        <v>0</v>
      </c>
      <c r="W376" s="176">
        <v>19.3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0</v>
      </c>
      <c r="AC376" s="112">
        <v>0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3</v>
      </c>
      <c r="C377" s="111">
        <v>1</v>
      </c>
      <c r="D377" s="112">
        <v>0</v>
      </c>
      <c r="E377" s="112">
        <v>2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12.2</v>
      </c>
      <c r="X377" s="182" t="s">
        <v>283</v>
      </c>
      <c r="Y377" s="111">
        <v>0</v>
      </c>
      <c r="Z377" s="112">
        <v>1</v>
      </c>
      <c r="AA377" s="112">
        <v>2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</v>
      </c>
      <c r="C378" s="111">
        <v>0</v>
      </c>
      <c r="D378" s="112">
        <v>0</v>
      </c>
      <c r="E378" s="112">
        <v>2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2</v>
      </c>
      <c r="R378" s="176">
        <v>100</v>
      </c>
      <c r="S378" s="112">
        <v>2</v>
      </c>
      <c r="T378" s="176">
        <v>100</v>
      </c>
      <c r="U378" s="112">
        <v>0</v>
      </c>
      <c r="V378" s="176">
        <v>0</v>
      </c>
      <c r="W378" s="176">
        <v>24.7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0</v>
      </c>
      <c r="AC378" s="112">
        <v>1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</v>
      </c>
      <c r="C379" s="111">
        <v>0</v>
      </c>
      <c r="D379" s="112">
        <v>0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9.3000000000000007</v>
      </c>
      <c r="X379" s="182" t="s">
        <v>283</v>
      </c>
      <c r="Y379" s="111">
        <v>0</v>
      </c>
      <c r="Z379" s="112">
        <v>1</v>
      </c>
      <c r="AA379" s="112">
        <v>0</v>
      </c>
      <c r="AB379" s="112">
        <v>0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3</v>
      </c>
      <c r="C380" s="111">
        <v>0</v>
      </c>
      <c r="D380" s="112">
        <v>0</v>
      </c>
      <c r="E380" s="112">
        <v>2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3</v>
      </c>
      <c r="R380" s="176">
        <v>100</v>
      </c>
      <c r="S380" s="112">
        <v>3</v>
      </c>
      <c r="T380" s="176">
        <v>100</v>
      </c>
      <c r="U380" s="112">
        <v>0</v>
      </c>
      <c r="V380" s="176">
        <v>0</v>
      </c>
      <c r="W380" s="176">
        <v>28.1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0</v>
      </c>
      <c r="AC380" s="112">
        <v>0</v>
      </c>
      <c r="AD380" s="112">
        <v>3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5</v>
      </c>
      <c r="C381" s="111">
        <v>1</v>
      </c>
      <c r="D381" s="112">
        <v>0</v>
      </c>
      <c r="E381" s="112">
        <v>3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13.8</v>
      </c>
      <c r="X381" s="182" t="s">
        <v>283</v>
      </c>
      <c r="Y381" s="111">
        <v>0</v>
      </c>
      <c r="Z381" s="112">
        <v>1</v>
      </c>
      <c r="AA381" s="112">
        <v>2</v>
      </c>
      <c r="AB381" s="112">
        <v>2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4</v>
      </c>
      <c r="C382" s="111">
        <v>1</v>
      </c>
      <c r="D382" s="112">
        <v>0</v>
      </c>
      <c r="E382" s="112">
        <v>3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11.2</v>
      </c>
      <c r="X382" s="182" t="s">
        <v>283</v>
      </c>
      <c r="Y382" s="111">
        <v>0</v>
      </c>
      <c r="Z382" s="112">
        <v>1</v>
      </c>
      <c r="AA382" s="112">
        <v>3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</v>
      </c>
      <c r="C383" s="111">
        <v>0</v>
      </c>
      <c r="D383" s="112">
        <v>0</v>
      </c>
      <c r="E383" s="112">
        <v>1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17.899999999999999</v>
      </c>
      <c r="X383" s="182" t="s">
        <v>283</v>
      </c>
      <c r="Y383" s="111">
        <v>0</v>
      </c>
      <c r="Z383" s="112">
        <v>0</v>
      </c>
      <c r="AA383" s="112">
        <v>0</v>
      </c>
      <c r="AB383" s="112">
        <v>1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3</v>
      </c>
      <c r="C384" s="111">
        <v>0</v>
      </c>
      <c r="D384" s="112">
        <v>0</v>
      </c>
      <c r="E384" s="112">
        <v>3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66.67</v>
      </c>
      <c r="S384" s="112">
        <v>0</v>
      </c>
      <c r="T384" s="176">
        <v>0</v>
      </c>
      <c r="U384" s="112">
        <v>0</v>
      </c>
      <c r="V384" s="176">
        <v>0</v>
      </c>
      <c r="W384" s="176">
        <v>17.3</v>
      </c>
      <c r="X384" s="182" t="s">
        <v>283</v>
      </c>
      <c r="Y384" s="111">
        <v>0</v>
      </c>
      <c r="Z384" s="112">
        <v>1</v>
      </c>
      <c r="AA384" s="112">
        <v>0</v>
      </c>
      <c r="AB384" s="112">
        <v>0</v>
      </c>
      <c r="AC384" s="112">
        <v>2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4</v>
      </c>
      <c r="C385" s="111">
        <v>0</v>
      </c>
      <c r="D385" s="112">
        <v>0</v>
      </c>
      <c r="E385" s="112">
        <v>3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</v>
      </c>
      <c r="R385" s="176">
        <v>50</v>
      </c>
      <c r="S385" s="112">
        <v>1</v>
      </c>
      <c r="T385" s="176">
        <v>25</v>
      </c>
      <c r="U385" s="112">
        <v>0</v>
      </c>
      <c r="V385" s="176">
        <v>0</v>
      </c>
      <c r="W385" s="176">
        <v>21.3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2</v>
      </c>
      <c r="AC385" s="112">
        <v>1</v>
      </c>
      <c r="AD385" s="112">
        <v>1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</v>
      </c>
      <c r="C386" s="111">
        <v>0</v>
      </c>
      <c r="D386" s="112">
        <v>1</v>
      </c>
      <c r="E386" s="112">
        <v>1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18.2</v>
      </c>
      <c r="X386" s="182" t="s">
        <v>283</v>
      </c>
      <c r="Y386" s="111">
        <v>0</v>
      </c>
      <c r="Z386" s="112">
        <v>0</v>
      </c>
      <c r="AA386" s="112">
        <v>0</v>
      </c>
      <c r="AB386" s="112">
        <v>2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0</v>
      </c>
      <c r="C387" s="111">
        <v>0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 t="s">
        <v>283</v>
      </c>
      <c r="X387" s="182" t="s">
        <v>283</v>
      </c>
      <c r="Y387" s="111">
        <v>0</v>
      </c>
      <c r="Z387" s="112">
        <v>0</v>
      </c>
      <c r="AA387" s="112">
        <v>0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</v>
      </c>
      <c r="C388" s="111">
        <v>0</v>
      </c>
      <c r="D388" s="112">
        <v>1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</v>
      </c>
      <c r="R388" s="176">
        <v>50</v>
      </c>
      <c r="S388" s="112">
        <v>0</v>
      </c>
      <c r="T388" s="176">
        <v>0</v>
      </c>
      <c r="U388" s="112">
        <v>0</v>
      </c>
      <c r="V388" s="176">
        <v>0</v>
      </c>
      <c r="W388" s="176">
        <v>21.2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1</v>
      </c>
      <c r="AC388" s="112">
        <v>1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4</v>
      </c>
      <c r="C389" s="111">
        <v>0</v>
      </c>
      <c r="D389" s="112">
        <v>0</v>
      </c>
      <c r="E389" s="112">
        <v>3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16.7</v>
      </c>
      <c r="X389" s="182" t="s">
        <v>283</v>
      </c>
      <c r="Y389" s="111">
        <v>0</v>
      </c>
      <c r="Z389" s="112">
        <v>0</v>
      </c>
      <c r="AA389" s="112">
        <v>1</v>
      </c>
      <c r="AB389" s="112">
        <v>3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</v>
      </c>
      <c r="C390" s="111">
        <v>0</v>
      </c>
      <c r="D390" s="112">
        <v>0</v>
      </c>
      <c r="E390" s="112">
        <v>1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6.7</v>
      </c>
      <c r="X390" s="182" t="s">
        <v>283</v>
      </c>
      <c r="Y390" s="111">
        <v>0</v>
      </c>
      <c r="Z390" s="112">
        <v>1</v>
      </c>
      <c r="AA390" s="112">
        <v>0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0</v>
      </c>
      <c r="C391" s="111">
        <v>0</v>
      </c>
      <c r="D391" s="112">
        <v>0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 t="s">
        <v>283</v>
      </c>
      <c r="X391" s="182" t="s">
        <v>283</v>
      </c>
      <c r="Y391" s="111">
        <v>0</v>
      </c>
      <c r="Z391" s="112">
        <v>0</v>
      </c>
      <c r="AA391" s="112">
        <v>0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0</v>
      </c>
      <c r="C392" s="111">
        <v>0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 t="s">
        <v>283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</v>
      </c>
      <c r="C393" s="111">
        <v>0</v>
      </c>
      <c r="D393" s="112">
        <v>0</v>
      </c>
      <c r="E393" s="112">
        <v>1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19.899999999999999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</v>
      </c>
      <c r="C394" s="111">
        <v>0</v>
      </c>
      <c r="D394" s="112">
        <v>1</v>
      </c>
      <c r="E394" s="112">
        <v>1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50</v>
      </c>
      <c r="S394" s="112">
        <v>0</v>
      </c>
      <c r="T394" s="176">
        <v>0</v>
      </c>
      <c r="U394" s="112">
        <v>0</v>
      </c>
      <c r="V394" s="176">
        <v>0</v>
      </c>
      <c r="W394" s="176">
        <v>19.5</v>
      </c>
      <c r="X394" s="182" t="s">
        <v>283</v>
      </c>
      <c r="Y394" s="111">
        <v>0</v>
      </c>
      <c r="Z394" s="112">
        <v>0</v>
      </c>
      <c r="AA394" s="112">
        <v>0</v>
      </c>
      <c r="AB394" s="112">
        <v>1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</v>
      </c>
      <c r="C395" s="111">
        <v>0</v>
      </c>
      <c r="D395" s="112">
        <v>0</v>
      </c>
      <c r="E395" s="112">
        <v>1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15.4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2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</v>
      </c>
      <c r="C396" s="111">
        <v>0</v>
      </c>
      <c r="D396" s="112">
        <v>0</v>
      </c>
      <c r="E396" s="112">
        <v>1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12.7</v>
      </c>
      <c r="X396" s="182" t="s">
        <v>283</v>
      </c>
      <c r="Y396" s="111">
        <v>0</v>
      </c>
      <c r="Z396" s="112">
        <v>1</v>
      </c>
      <c r="AA396" s="112">
        <v>0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</v>
      </c>
      <c r="C397" s="111">
        <v>0</v>
      </c>
      <c r="D397" s="112">
        <v>0</v>
      </c>
      <c r="E397" s="112">
        <v>1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13.2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3</v>
      </c>
      <c r="C398" s="111">
        <v>0</v>
      </c>
      <c r="D398" s="112">
        <v>0</v>
      </c>
      <c r="E398" s="112">
        <v>3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2</v>
      </c>
      <c r="R398" s="176">
        <v>66.67</v>
      </c>
      <c r="S398" s="112">
        <v>1</v>
      </c>
      <c r="T398" s="176">
        <v>33.33</v>
      </c>
      <c r="U398" s="112">
        <v>0</v>
      </c>
      <c r="V398" s="176">
        <v>0</v>
      </c>
      <c r="W398" s="176">
        <v>18.3</v>
      </c>
      <c r="X398" s="182" t="s">
        <v>283</v>
      </c>
      <c r="Y398" s="111">
        <v>0</v>
      </c>
      <c r="Z398" s="112">
        <v>1</v>
      </c>
      <c r="AA398" s="112">
        <v>0</v>
      </c>
      <c r="AB398" s="112">
        <v>0</v>
      </c>
      <c r="AC398" s="112">
        <v>1</v>
      </c>
      <c r="AD398" s="112">
        <v>1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</v>
      </c>
      <c r="C399" s="111">
        <v>0</v>
      </c>
      <c r="D399" s="112">
        <v>0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100</v>
      </c>
      <c r="S399" s="112">
        <v>0</v>
      </c>
      <c r="T399" s="176">
        <v>0</v>
      </c>
      <c r="U399" s="112">
        <v>0</v>
      </c>
      <c r="V399" s="176">
        <v>0</v>
      </c>
      <c r="W399" s="176">
        <v>22.2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0</v>
      </c>
      <c r="AC399" s="112">
        <v>1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2</v>
      </c>
      <c r="C400" s="111">
        <v>0</v>
      </c>
      <c r="D400" s="112">
        <v>0</v>
      </c>
      <c r="E400" s="112">
        <v>1</v>
      </c>
      <c r="F400" s="112">
        <v>0</v>
      </c>
      <c r="G400" s="112">
        <v>1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15.8</v>
      </c>
      <c r="X400" s="182" t="s">
        <v>283</v>
      </c>
      <c r="Y400" s="111">
        <v>0</v>
      </c>
      <c r="Z400" s="112">
        <v>0</v>
      </c>
      <c r="AA400" s="112">
        <v>1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</v>
      </c>
      <c r="C401" s="111">
        <v>0</v>
      </c>
      <c r="D401" s="112">
        <v>1</v>
      </c>
      <c r="E401" s="112">
        <v>1</v>
      </c>
      <c r="F401" s="112">
        <v>0</v>
      </c>
      <c r="G401" s="112">
        <v>1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14.1</v>
      </c>
      <c r="X401" s="182" t="s">
        <v>283</v>
      </c>
      <c r="Y401" s="111">
        <v>0</v>
      </c>
      <c r="Z401" s="112">
        <v>0</v>
      </c>
      <c r="AA401" s="112">
        <v>2</v>
      </c>
      <c r="AB401" s="112">
        <v>1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0</v>
      </c>
      <c r="C402" s="111">
        <v>0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 t="s">
        <v>283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</v>
      </c>
      <c r="C403" s="111">
        <v>0</v>
      </c>
      <c r="D403" s="112">
        <v>0</v>
      </c>
      <c r="E403" s="112">
        <v>1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8.1999999999999993</v>
      </c>
      <c r="X403" s="182" t="s">
        <v>283</v>
      </c>
      <c r="Y403" s="111">
        <v>0</v>
      </c>
      <c r="Z403" s="112">
        <v>1</v>
      </c>
      <c r="AA403" s="112">
        <v>0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4</v>
      </c>
      <c r="C404" s="111">
        <v>0</v>
      </c>
      <c r="D404" s="112">
        <v>1</v>
      </c>
      <c r="E404" s="112">
        <v>3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</v>
      </c>
      <c r="R404" s="176">
        <v>25</v>
      </c>
      <c r="S404" s="112">
        <v>0</v>
      </c>
      <c r="T404" s="176">
        <v>0</v>
      </c>
      <c r="U404" s="112">
        <v>0</v>
      </c>
      <c r="V404" s="176">
        <v>0</v>
      </c>
      <c r="W404" s="176">
        <v>13.3</v>
      </c>
      <c r="X404" s="182" t="s">
        <v>283</v>
      </c>
      <c r="Y404" s="111">
        <v>0</v>
      </c>
      <c r="Z404" s="112">
        <v>2</v>
      </c>
      <c r="AA404" s="112">
        <v>0</v>
      </c>
      <c r="AB404" s="112">
        <v>1</v>
      </c>
      <c r="AC404" s="112">
        <v>1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</v>
      </c>
      <c r="C405" s="111">
        <v>0</v>
      </c>
      <c r="D405" s="112">
        <v>1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100</v>
      </c>
      <c r="S405" s="112">
        <v>1</v>
      </c>
      <c r="T405" s="176">
        <v>100</v>
      </c>
      <c r="U405" s="112">
        <v>0</v>
      </c>
      <c r="V405" s="176">
        <v>0</v>
      </c>
      <c r="W405" s="176">
        <v>28.6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0</v>
      </c>
      <c r="AC405" s="112">
        <v>0</v>
      </c>
      <c r="AD405" s="112">
        <v>1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2</v>
      </c>
      <c r="C406" s="111">
        <v>0</v>
      </c>
      <c r="D406" s="112">
        <v>0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50</v>
      </c>
      <c r="S406" s="112">
        <v>1</v>
      </c>
      <c r="T406" s="176">
        <v>50</v>
      </c>
      <c r="U406" s="112">
        <v>0</v>
      </c>
      <c r="V406" s="176">
        <v>0</v>
      </c>
      <c r="W406" s="176">
        <v>16</v>
      </c>
      <c r="X406" s="182" t="s">
        <v>283</v>
      </c>
      <c r="Y406" s="111">
        <v>0</v>
      </c>
      <c r="Z406" s="112">
        <v>1</v>
      </c>
      <c r="AA406" s="112">
        <v>0</v>
      </c>
      <c r="AB406" s="112">
        <v>0</v>
      </c>
      <c r="AC406" s="112">
        <v>0</v>
      </c>
      <c r="AD406" s="112">
        <v>1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</v>
      </c>
      <c r="C407" s="111">
        <v>0</v>
      </c>
      <c r="D407" s="112">
        <v>0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100</v>
      </c>
      <c r="S407" s="112">
        <v>0</v>
      </c>
      <c r="T407" s="176">
        <v>0</v>
      </c>
      <c r="U407" s="112">
        <v>0</v>
      </c>
      <c r="V407" s="176">
        <v>0</v>
      </c>
      <c r="W407" s="176">
        <v>22.6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</v>
      </c>
      <c r="C408" s="111">
        <v>0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17.100000000000001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0</v>
      </c>
      <c r="C409" s="111">
        <v>0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 t="s">
        <v>283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3</v>
      </c>
      <c r="C410" s="111">
        <v>0</v>
      </c>
      <c r="D410" s="112">
        <v>2</v>
      </c>
      <c r="E410" s="112">
        <v>1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</v>
      </c>
      <c r="R410" s="176">
        <v>33.33</v>
      </c>
      <c r="S410" s="112">
        <v>1</v>
      </c>
      <c r="T410" s="176">
        <v>33.33</v>
      </c>
      <c r="U410" s="112">
        <v>0</v>
      </c>
      <c r="V410" s="176">
        <v>0</v>
      </c>
      <c r="W410" s="176">
        <v>15</v>
      </c>
      <c r="X410" s="182" t="s">
        <v>283</v>
      </c>
      <c r="Y410" s="111">
        <v>1</v>
      </c>
      <c r="Z410" s="112">
        <v>0</v>
      </c>
      <c r="AA410" s="112">
        <v>1</v>
      </c>
      <c r="AB410" s="112">
        <v>0</v>
      </c>
      <c r="AC410" s="112">
        <v>0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13.1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2</v>
      </c>
      <c r="C413" s="111">
        <v>0</v>
      </c>
      <c r="D413" s="112">
        <v>2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50</v>
      </c>
      <c r="S413" s="112">
        <v>0</v>
      </c>
      <c r="T413" s="176">
        <v>0</v>
      </c>
      <c r="U413" s="112">
        <v>0</v>
      </c>
      <c r="V413" s="176">
        <v>0</v>
      </c>
      <c r="W413" s="176">
        <v>18.5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1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</v>
      </c>
      <c r="C414" s="111">
        <v>0</v>
      </c>
      <c r="D414" s="112">
        <v>1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</v>
      </c>
      <c r="R414" s="176">
        <v>100</v>
      </c>
      <c r="S414" s="112">
        <v>1</v>
      </c>
      <c r="T414" s="176">
        <v>100</v>
      </c>
      <c r="U414" s="112">
        <v>0</v>
      </c>
      <c r="V414" s="176">
        <v>0</v>
      </c>
      <c r="W414" s="176">
        <v>24.4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1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</v>
      </c>
      <c r="C415" s="141">
        <v>0</v>
      </c>
      <c r="D415" s="142">
        <v>0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100</v>
      </c>
      <c r="S415" s="142">
        <v>0</v>
      </c>
      <c r="T415" s="177">
        <v>0</v>
      </c>
      <c r="U415" s="142">
        <v>0</v>
      </c>
      <c r="V415" s="177">
        <v>0</v>
      </c>
      <c r="W415" s="177">
        <v>20.399999999999999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1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111</v>
      </c>
      <c r="C416" s="117">
        <v>15</v>
      </c>
      <c r="D416" s="118">
        <v>6</v>
      </c>
      <c r="E416" s="118">
        <v>82</v>
      </c>
      <c r="F416" s="118">
        <v>0</v>
      </c>
      <c r="G416" s="118">
        <v>8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32</v>
      </c>
      <c r="R416" s="178">
        <v>28.83</v>
      </c>
      <c r="S416" s="118">
        <v>17</v>
      </c>
      <c r="T416" s="178">
        <v>15.32</v>
      </c>
      <c r="U416" s="118">
        <v>1</v>
      </c>
      <c r="V416" s="178">
        <v>0.90100000000000002</v>
      </c>
      <c r="W416" s="178">
        <v>16.899999999999999</v>
      </c>
      <c r="X416" s="184">
        <v>24.2</v>
      </c>
      <c r="Y416" s="120">
        <v>0</v>
      </c>
      <c r="Z416" s="121">
        <v>16</v>
      </c>
      <c r="AA416" s="121">
        <v>33</v>
      </c>
      <c r="AB416" s="121">
        <v>30</v>
      </c>
      <c r="AC416" s="121">
        <v>18</v>
      </c>
      <c r="AD416" s="121">
        <v>11</v>
      </c>
      <c r="AE416" s="121">
        <v>2</v>
      </c>
      <c r="AF416" s="121">
        <v>0</v>
      </c>
      <c r="AG416" s="121">
        <v>1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133</v>
      </c>
      <c r="C417" s="126">
        <v>15</v>
      </c>
      <c r="D417" s="127">
        <v>10</v>
      </c>
      <c r="E417" s="127">
        <v>97</v>
      </c>
      <c r="F417" s="127">
        <v>0</v>
      </c>
      <c r="G417" s="127">
        <v>11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39</v>
      </c>
      <c r="R417" s="179">
        <v>29.32</v>
      </c>
      <c r="S417" s="127">
        <v>20</v>
      </c>
      <c r="T417" s="179">
        <v>15.04</v>
      </c>
      <c r="U417" s="127">
        <v>1</v>
      </c>
      <c r="V417" s="179">
        <v>0.752</v>
      </c>
      <c r="W417" s="179">
        <v>16.7</v>
      </c>
      <c r="X417" s="185">
        <v>24.1</v>
      </c>
      <c r="Y417" s="129">
        <v>0</v>
      </c>
      <c r="Z417" s="130">
        <v>22</v>
      </c>
      <c r="AA417" s="130">
        <v>38</v>
      </c>
      <c r="AB417" s="130">
        <v>34</v>
      </c>
      <c r="AC417" s="130">
        <v>22</v>
      </c>
      <c r="AD417" s="130">
        <v>14</v>
      </c>
      <c r="AE417" s="130">
        <v>2</v>
      </c>
      <c r="AF417" s="130">
        <v>0</v>
      </c>
      <c r="AG417" s="130">
        <v>1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142</v>
      </c>
      <c r="C418" s="126">
        <v>15</v>
      </c>
      <c r="D418" s="127">
        <v>15</v>
      </c>
      <c r="E418" s="127">
        <v>101</v>
      </c>
      <c r="F418" s="127">
        <v>0</v>
      </c>
      <c r="G418" s="127">
        <v>11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43</v>
      </c>
      <c r="R418" s="179">
        <v>30.28</v>
      </c>
      <c r="S418" s="127">
        <v>22</v>
      </c>
      <c r="T418" s="179">
        <v>15.49</v>
      </c>
      <c r="U418" s="127">
        <v>1</v>
      </c>
      <c r="V418" s="179">
        <v>0.70399999999999996</v>
      </c>
      <c r="W418" s="179">
        <v>16.8</v>
      </c>
      <c r="X418" s="185">
        <v>24.2</v>
      </c>
      <c r="Y418" s="129">
        <v>1</v>
      </c>
      <c r="Z418" s="130">
        <v>22</v>
      </c>
      <c r="AA418" s="130">
        <v>40</v>
      </c>
      <c r="AB418" s="130">
        <v>36</v>
      </c>
      <c r="AC418" s="130">
        <v>25</v>
      </c>
      <c r="AD418" s="130">
        <v>15</v>
      </c>
      <c r="AE418" s="130">
        <v>2</v>
      </c>
      <c r="AF418" s="130">
        <v>0</v>
      </c>
      <c r="AG418" s="130">
        <v>1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146</v>
      </c>
      <c r="C419" s="134">
        <v>16</v>
      </c>
      <c r="D419" s="135">
        <v>15</v>
      </c>
      <c r="E419" s="135">
        <v>104</v>
      </c>
      <c r="F419" s="135">
        <v>0</v>
      </c>
      <c r="G419" s="135">
        <v>11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45</v>
      </c>
      <c r="R419" s="180">
        <v>30.82</v>
      </c>
      <c r="S419" s="135">
        <v>23</v>
      </c>
      <c r="T419" s="180">
        <v>15.75</v>
      </c>
      <c r="U419" s="135">
        <v>1</v>
      </c>
      <c r="V419" s="180">
        <v>0.68500000000000005</v>
      </c>
      <c r="W419" s="180">
        <v>16.8</v>
      </c>
      <c r="X419" s="186">
        <v>24.3</v>
      </c>
      <c r="Y419" s="137">
        <v>1</v>
      </c>
      <c r="Z419" s="138">
        <v>22</v>
      </c>
      <c r="AA419" s="138">
        <v>42</v>
      </c>
      <c r="AB419" s="138">
        <v>36</v>
      </c>
      <c r="AC419" s="138">
        <v>27</v>
      </c>
      <c r="AD419" s="138">
        <v>15</v>
      </c>
      <c r="AE419" s="138">
        <v>2</v>
      </c>
      <c r="AF419" s="138">
        <v>0</v>
      </c>
      <c r="AG419" s="138">
        <v>1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18.100000000000001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</v>
      </c>
      <c r="C426" s="111">
        <v>0</v>
      </c>
      <c r="D426" s="112">
        <v>0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100</v>
      </c>
      <c r="S426" s="112">
        <v>0</v>
      </c>
      <c r="T426" s="176">
        <v>0</v>
      </c>
      <c r="U426" s="112">
        <v>0</v>
      </c>
      <c r="V426" s="176">
        <v>0</v>
      </c>
      <c r="W426" s="176">
        <v>23.5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1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0</v>
      </c>
      <c r="F431" s="112">
        <v>0</v>
      </c>
      <c r="G431" s="112">
        <v>1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100</v>
      </c>
      <c r="S431" s="112">
        <v>1</v>
      </c>
      <c r="T431" s="176">
        <v>100</v>
      </c>
      <c r="U431" s="112">
        <v>0</v>
      </c>
      <c r="V431" s="176">
        <v>0</v>
      </c>
      <c r="W431" s="176">
        <v>26.1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1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1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5.7</v>
      </c>
      <c r="X432" s="182" t="s">
        <v>283</v>
      </c>
      <c r="Y432" s="111">
        <v>0</v>
      </c>
      <c r="Z432" s="112">
        <v>1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</v>
      </c>
      <c r="C433" s="111">
        <v>0</v>
      </c>
      <c r="D433" s="112">
        <v>1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</v>
      </c>
      <c r="R433" s="176">
        <v>100</v>
      </c>
      <c r="S433" s="112">
        <v>0</v>
      </c>
      <c r="T433" s="176">
        <v>0</v>
      </c>
      <c r="U433" s="112">
        <v>0</v>
      </c>
      <c r="V433" s="176">
        <v>0</v>
      </c>
      <c r="W433" s="176">
        <v>23.9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1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19.5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1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16.8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0</v>
      </c>
      <c r="C456" s="111">
        <v>0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 t="s">
        <v>283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0</v>
      </c>
      <c r="C457" s="111">
        <v>0</v>
      </c>
      <c r="D457" s="112">
        <v>0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 t="s">
        <v>283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</v>
      </c>
      <c r="C458" s="111">
        <v>0</v>
      </c>
      <c r="D458" s="112">
        <v>0</v>
      </c>
      <c r="E458" s="112">
        <v>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18.100000000000001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1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0</v>
      </c>
      <c r="C459" s="111">
        <v>0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 t="s">
        <v>283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2</v>
      </c>
      <c r="C460" s="111">
        <v>0</v>
      </c>
      <c r="D460" s="112">
        <v>0</v>
      </c>
      <c r="E460" s="112">
        <v>2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100</v>
      </c>
      <c r="S460" s="112">
        <v>1</v>
      </c>
      <c r="T460" s="176">
        <v>50</v>
      </c>
      <c r="U460" s="112">
        <v>0</v>
      </c>
      <c r="V460" s="176">
        <v>0</v>
      </c>
      <c r="W460" s="176">
        <v>22.8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2</v>
      </c>
      <c r="C461" s="111">
        <v>0</v>
      </c>
      <c r="D461" s="112">
        <v>0</v>
      </c>
      <c r="E461" s="112">
        <v>2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18.600000000000001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2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0</v>
      </c>
      <c r="C462" s="111">
        <v>0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 t="s">
        <v>283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0</v>
      </c>
      <c r="C463" s="111">
        <v>0</v>
      </c>
      <c r="D463" s="112">
        <v>0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 t="s">
        <v>283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3</v>
      </c>
      <c r="C464" s="111">
        <v>0</v>
      </c>
      <c r="D464" s="112">
        <v>0</v>
      </c>
      <c r="E464" s="112">
        <v>3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14</v>
      </c>
      <c r="X464" s="182" t="s">
        <v>283</v>
      </c>
      <c r="Y464" s="111">
        <v>0</v>
      </c>
      <c r="Z464" s="112">
        <v>0</v>
      </c>
      <c r="AA464" s="112">
        <v>2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</v>
      </c>
      <c r="C465" s="111">
        <v>1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14.2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</v>
      </c>
      <c r="C466" s="111">
        <v>0</v>
      </c>
      <c r="D466" s="112">
        <v>0</v>
      </c>
      <c r="E466" s="112">
        <v>1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17.8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</v>
      </c>
      <c r="C467" s="111">
        <v>0</v>
      </c>
      <c r="D467" s="112">
        <v>0</v>
      </c>
      <c r="E467" s="112">
        <v>1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100</v>
      </c>
      <c r="S467" s="112">
        <v>0</v>
      </c>
      <c r="T467" s="176">
        <v>0</v>
      </c>
      <c r="U467" s="112">
        <v>0</v>
      </c>
      <c r="V467" s="176">
        <v>0</v>
      </c>
      <c r="W467" s="176">
        <v>22.7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0</v>
      </c>
      <c r="AC467" s="112">
        <v>1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0</v>
      </c>
      <c r="C468" s="111">
        <v>0</v>
      </c>
      <c r="D468" s="112">
        <v>0</v>
      </c>
      <c r="E468" s="112">
        <v>0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 t="s">
        <v>283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0</v>
      </c>
      <c r="C469" s="111">
        <v>0</v>
      </c>
      <c r="D469" s="112">
        <v>0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 t="s">
        <v>283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</v>
      </c>
      <c r="C470" s="111">
        <v>0</v>
      </c>
      <c r="D470" s="112">
        <v>0</v>
      </c>
      <c r="E470" s="112">
        <v>1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11.4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4</v>
      </c>
      <c r="C471" s="111">
        <v>0</v>
      </c>
      <c r="D471" s="112">
        <v>0</v>
      </c>
      <c r="E471" s="112">
        <v>4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</v>
      </c>
      <c r="R471" s="176">
        <v>25</v>
      </c>
      <c r="S471" s="112">
        <v>1</v>
      </c>
      <c r="T471" s="176">
        <v>25</v>
      </c>
      <c r="U471" s="112">
        <v>0</v>
      </c>
      <c r="V471" s="176">
        <v>0</v>
      </c>
      <c r="W471" s="176">
        <v>16.7</v>
      </c>
      <c r="X471" s="182" t="s">
        <v>283</v>
      </c>
      <c r="Y471" s="111">
        <v>0</v>
      </c>
      <c r="Z471" s="112">
        <v>1</v>
      </c>
      <c r="AA471" s="112">
        <v>0</v>
      </c>
      <c r="AB471" s="112">
        <v>2</v>
      </c>
      <c r="AC471" s="112">
        <v>1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0</v>
      </c>
      <c r="C472" s="111">
        <v>0</v>
      </c>
      <c r="D472" s="112">
        <v>0</v>
      </c>
      <c r="E472" s="112">
        <v>0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 t="s">
        <v>283</v>
      </c>
      <c r="X472" s="182" t="s">
        <v>283</v>
      </c>
      <c r="Y472" s="111">
        <v>0</v>
      </c>
      <c r="Z472" s="112">
        <v>0</v>
      </c>
      <c r="AA472" s="112">
        <v>0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0</v>
      </c>
      <c r="C473" s="111">
        <v>0</v>
      </c>
      <c r="D473" s="112">
        <v>0</v>
      </c>
      <c r="E473" s="112">
        <v>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 t="s">
        <v>283</v>
      </c>
      <c r="X473" s="182" t="s">
        <v>283</v>
      </c>
      <c r="Y473" s="111">
        <v>0</v>
      </c>
      <c r="Z473" s="112">
        <v>0</v>
      </c>
      <c r="AA473" s="112">
        <v>0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3</v>
      </c>
      <c r="C474" s="111">
        <v>1</v>
      </c>
      <c r="D474" s="112">
        <v>0</v>
      </c>
      <c r="E474" s="112">
        <v>2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33.33</v>
      </c>
      <c r="S474" s="112">
        <v>1</v>
      </c>
      <c r="T474" s="176">
        <v>33.33</v>
      </c>
      <c r="U474" s="112">
        <v>0</v>
      </c>
      <c r="V474" s="176">
        <v>0</v>
      </c>
      <c r="W474" s="176">
        <v>19.2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1</v>
      </c>
      <c r="AC474" s="112">
        <v>0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</v>
      </c>
      <c r="C475" s="111">
        <v>0</v>
      </c>
      <c r="D475" s="112">
        <v>0</v>
      </c>
      <c r="E475" s="112">
        <v>2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17.5</v>
      </c>
      <c r="X475" s="182" t="s">
        <v>283</v>
      </c>
      <c r="Y475" s="111">
        <v>0</v>
      </c>
      <c r="Z475" s="112">
        <v>0</v>
      </c>
      <c r="AA475" s="112">
        <v>0</v>
      </c>
      <c r="AB475" s="112">
        <v>2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5</v>
      </c>
      <c r="C476" s="111">
        <v>1</v>
      </c>
      <c r="D476" s="112">
        <v>0</v>
      </c>
      <c r="E476" s="112">
        <v>2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40</v>
      </c>
      <c r="S476" s="112">
        <v>1</v>
      </c>
      <c r="T476" s="176">
        <v>20</v>
      </c>
      <c r="U476" s="112">
        <v>0</v>
      </c>
      <c r="V476" s="176">
        <v>0</v>
      </c>
      <c r="W476" s="176">
        <v>16</v>
      </c>
      <c r="X476" s="182" t="s">
        <v>283</v>
      </c>
      <c r="Y476" s="111">
        <v>0</v>
      </c>
      <c r="Z476" s="112">
        <v>1</v>
      </c>
      <c r="AA476" s="112">
        <v>1</v>
      </c>
      <c r="AB476" s="112">
        <v>1</v>
      </c>
      <c r="AC476" s="112">
        <v>1</v>
      </c>
      <c r="AD476" s="112">
        <v>1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</v>
      </c>
      <c r="C477" s="111">
        <v>0</v>
      </c>
      <c r="D477" s="112">
        <v>1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19.2</v>
      </c>
      <c r="X477" s="182" t="s">
        <v>283</v>
      </c>
      <c r="Y477" s="111">
        <v>0</v>
      </c>
      <c r="Z477" s="112">
        <v>0</v>
      </c>
      <c r="AA477" s="112">
        <v>0</v>
      </c>
      <c r="AB477" s="112">
        <v>1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</v>
      </c>
      <c r="C478" s="111">
        <v>0</v>
      </c>
      <c r="D478" s="112">
        <v>1</v>
      </c>
      <c r="E478" s="112">
        <v>0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19.8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</v>
      </c>
      <c r="C479" s="111">
        <v>1</v>
      </c>
      <c r="D479" s="112">
        <v>0</v>
      </c>
      <c r="E479" s="112">
        <v>1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50</v>
      </c>
      <c r="S479" s="112">
        <v>0</v>
      </c>
      <c r="T479" s="176">
        <v>0</v>
      </c>
      <c r="U479" s="112">
        <v>0</v>
      </c>
      <c r="V479" s="176">
        <v>0</v>
      </c>
      <c r="W479" s="176">
        <v>17.3</v>
      </c>
      <c r="X479" s="182" t="s">
        <v>283</v>
      </c>
      <c r="Y479" s="111">
        <v>0</v>
      </c>
      <c r="Z479" s="112">
        <v>0</v>
      </c>
      <c r="AA479" s="112">
        <v>1</v>
      </c>
      <c r="AB479" s="112">
        <v>0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</v>
      </c>
      <c r="C480" s="111">
        <v>0</v>
      </c>
      <c r="D480" s="112">
        <v>0</v>
      </c>
      <c r="E480" s="112">
        <v>2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14.9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5</v>
      </c>
      <c r="C481" s="111">
        <v>2</v>
      </c>
      <c r="D481" s="112">
        <v>1</v>
      </c>
      <c r="E481" s="112">
        <v>2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15.2</v>
      </c>
      <c r="X481" s="182" t="s">
        <v>283</v>
      </c>
      <c r="Y481" s="111">
        <v>0</v>
      </c>
      <c r="Z481" s="112">
        <v>0</v>
      </c>
      <c r="AA481" s="112">
        <v>3</v>
      </c>
      <c r="AB481" s="112">
        <v>2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</v>
      </c>
      <c r="C482" s="111">
        <v>0</v>
      </c>
      <c r="D482" s="112">
        <v>0</v>
      </c>
      <c r="E482" s="112">
        <v>2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</v>
      </c>
      <c r="R482" s="176">
        <v>100</v>
      </c>
      <c r="S482" s="112">
        <v>1</v>
      </c>
      <c r="T482" s="176">
        <v>50</v>
      </c>
      <c r="U482" s="112">
        <v>0</v>
      </c>
      <c r="V482" s="176">
        <v>0</v>
      </c>
      <c r="W482" s="176">
        <v>25.1</v>
      </c>
      <c r="X482" s="182" t="s">
        <v>283</v>
      </c>
      <c r="Y482" s="111">
        <v>0</v>
      </c>
      <c r="Z482" s="112">
        <v>0</v>
      </c>
      <c r="AA482" s="112">
        <v>0</v>
      </c>
      <c r="AB482" s="112">
        <v>0</v>
      </c>
      <c r="AC482" s="112">
        <v>1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</v>
      </c>
      <c r="C483" s="111">
        <v>0</v>
      </c>
      <c r="D483" s="112">
        <v>1</v>
      </c>
      <c r="E483" s="112">
        <v>0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</v>
      </c>
      <c r="R483" s="176">
        <v>100</v>
      </c>
      <c r="S483" s="112">
        <v>2</v>
      </c>
      <c r="T483" s="176">
        <v>100</v>
      </c>
      <c r="U483" s="112">
        <v>0</v>
      </c>
      <c r="V483" s="176">
        <v>0</v>
      </c>
      <c r="W483" s="176">
        <v>32.1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0</v>
      </c>
      <c r="AC483" s="112">
        <v>0</v>
      </c>
      <c r="AD483" s="112">
        <v>1</v>
      </c>
      <c r="AE483" s="112">
        <v>1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4</v>
      </c>
      <c r="C484" s="111">
        <v>0</v>
      </c>
      <c r="D484" s="112">
        <v>0</v>
      </c>
      <c r="E484" s="112">
        <v>4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15.6</v>
      </c>
      <c r="X484" s="182" t="s">
        <v>283</v>
      </c>
      <c r="Y484" s="111">
        <v>0</v>
      </c>
      <c r="Z484" s="112">
        <v>1</v>
      </c>
      <c r="AA484" s="112">
        <v>0</v>
      </c>
      <c r="AB484" s="112">
        <v>3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</v>
      </c>
      <c r="C485" s="111">
        <v>0</v>
      </c>
      <c r="D485" s="112">
        <v>0</v>
      </c>
      <c r="E485" s="112">
        <v>1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13.6</v>
      </c>
      <c r="X485" s="182" t="s">
        <v>283</v>
      </c>
      <c r="Y485" s="111">
        <v>0</v>
      </c>
      <c r="Z485" s="112">
        <v>0</v>
      </c>
      <c r="AA485" s="112">
        <v>1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2</v>
      </c>
      <c r="C486" s="111">
        <v>0</v>
      </c>
      <c r="D486" s="112">
        <v>0</v>
      </c>
      <c r="E486" s="112">
        <v>2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50</v>
      </c>
      <c r="S486" s="112">
        <v>0</v>
      </c>
      <c r="T486" s="176">
        <v>0</v>
      </c>
      <c r="U486" s="112">
        <v>0</v>
      </c>
      <c r="V486" s="176">
        <v>0</v>
      </c>
      <c r="W486" s="176">
        <v>19.399999999999999</v>
      </c>
      <c r="X486" s="182" t="s">
        <v>283</v>
      </c>
      <c r="Y486" s="111">
        <v>0</v>
      </c>
      <c r="Z486" s="112">
        <v>0</v>
      </c>
      <c r="AA486" s="112">
        <v>0</v>
      </c>
      <c r="AB486" s="112">
        <v>1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0</v>
      </c>
      <c r="C487" s="111">
        <v>0</v>
      </c>
      <c r="D487" s="112">
        <v>0</v>
      </c>
      <c r="E487" s="112">
        <v>0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 t="s">
        <v>283</v>
      </c>
      <c r="X487" s="182" t="s">
        <v>283</v>
      </c>
      <c r="Y487" s="111">
        <v>0</v>
      </c>
      <c r="Z487" s="112">
        <v>0</v>
      </c>
      <c r="AA487" s="112">
        <v>0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4</v>
      </c>
      <c r="C488" s="111">
        <v>2</v>
      </c>
      <c r="D488" s="112">
        <v>0</v>
      </c>
      <c r="E488" s="112">
        <v>2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12.8</v>
      </c>
      <c r="X488" s="182" t="s">
        <v>283</v>
      </c>
      <c r="Y488" s="111">
        <v>0</v>
      </c>
      <c r="Z488" s="112">
        <v>2</v>
      </c>
      <c r="AA488" s="112">
        <v>0</v>
      </c>
      <c r="AB488" s="112">
        <v>2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4</v>
      </c>
      <c r="C489" s="111">
        <v>0</v>
      </c>
      <c r="D489" s="112">
        <v>0</v>
      </c>
      <c r="E489" s="112">
        <v>4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15.3</v>
      </c>
      <c r="X489" s="182" t="s">
        <v>283</v>
      </c>
      <c r="Y489" s="111">
        <v>0</v>
      </c>
      <c r="Z489" s="112">
        <v>1</v>
      </c>
      <c r="AA489" s="112">
        <v>0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0</v>
      </c>
      <c r="C490" s="111">
        <v>0</v>
      </c>
      <c r="D490" s="112">
        <v>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 t="s">
        <v>283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2</v>
      </c>
      <c r="C491" s="111">
        <v>0</v>
      </c>
      <c r="D491" s="112">
        <v>0</v>
      </c>
      <c r="E491" s="112">
        <v>2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50</v>
      </c>
      <c r="S491" s="112">
        <v>1</v>
      </c>
      <c r="T491" s="176">
        <v>50</v>
      </c>
      <c r="U491" s="112">
        <v>0</v>
      </c>
      <c r="V491" s="176">
        <v>0</v>
      </c>
      <c r="W491" s="176">
        <v>24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1</v>
      </c>
      <c r="AC491" s="112">
        <v>0</v>
      </c>
      <c r="AD491" s="112">
        <v>0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</v>
      </c>
      <c r="C492" s="111">
        <v>0</v>
      </c>
      <c r="D492" s="112">
        <v>1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15.6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</v>
      </c>
      <c r="C493" s="111">
        <v>0</v>
      </c>
      <c r="D493" s="112">
        <v>0</v>
      </c>
      <c r="E493" s="112">
        <v>1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100</v>
      </c>
      <c r="S493" s="112">
        <v>1</v>
      </c>
      <c r="T493" s="176">
        <v>100</v>
      </c>
      <c r="U493" s="112">
        <v>0</v>
      </c>
      <c r="V493" s="176">
        <v>0</v>
      </c>
      <c r="W493" s="176">
        <v>24.4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0</v>
      </c>
      <c r="AC493" s="112">
        <v>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</v>
      </c>
      <c r="C494" s="111">
        <v>0</v>
      </c>
      <c r="D494" s="112">
        <v>0</v>
      </c>
      <c r="E494" s="112">
        <v>1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100</v>
      </c>
      <c r="S494" s="112">
        <v>0</v>
      </c>
      <c r="T494" s="176">
        <v>0</v>
      </c>
      <c r="U494" s="112">
        <v>0</v>
      </c>
      <c r="V494" s="176">
        <v>0</v>
      </c>
      <c r="W494" s="176">
        <v>20.9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0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4</v>
      </c>
      <c r="C495" s="111">
        <v>0</v>
      </c>
      <c r="D495" s="112">
        <v>0</v>
      </c>
      <c r="E495" s="112">
        <v>4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25</v>
      </c>
      <c r="S495" s="112">
        <v>0</v>
      </c>
      <c r="T495" s="176">
        <v>0</v>
      </c>
      <c r="U495" s="112">
        <v>0</v>
      </c>
      <c r="V495" s="176">
        <v>0</v>
      </c>
      <c r="W495" s="176">
        <v>17.3</v>
      </c>
      <c r="X495" s="182" t="s">
        <v>283</v>
      </c>
      <c r="Y495" s="111">
        <v>0</v>
      </c>
      <c r="Z495" s="112">
        <v>0</v>
      </c>
      <c r="AA495" s="112">
        <v>2</v>
      </c>
      <c r="AB495" s="112">
        <v>1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</v>
      </c>
      <c r="C496" s="111">
        <v>0</v>
      </c>
      <c r="D496" s="112">
        <v>0</v>
      </c>
      <c r="E496" s="112">
        <v>0</v>
      </c>
      <c r="F496" s="112">
        <v>0</v>
      </c>
      <c r="G496" s="112">
        <v>0</v>
      </c>
      <c r="H496" s="112">
        <v>1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9.6999999999999993</v>
      </c>
      <c r="X496" s="182" t="s">
        <v>283</v>
      </c>
      <c r="Y496" s="111">
        <v>0</v>
      </c>
      <c r="Z496" s="112">
        <v>1</v>
      </c>
      <c r="AA496" s="112">
        <v>0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3</v>
      </c>
      <c r="C497" s="111">
        <v>0</v>
      </c>
      <c r="D497" s="112">
        <v>1</v>
      </c>
      <c r="E497" s="112">
        <v>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66.67</v>
      </c>
      <c r="S497" s="112">
        <v>0</v>
      </c>
      <c r="T497" s="176">
        <v>0</v>
      </c>
      <c r="U497" s="112">
        <v>0</v>
      </c>
      <c r="V497" s="176">
        <v>0</v>
      </c>
      <c r="W497" s="176">
        <v>20.3</v>
      </c>
      <c r="X497" s="182" t="s">
        <v>283</v>
      </c>
      <c r="Y497" s="111">
        <v>0</v>
      </c>
      <c r="Z497" s="112">
        <v>0</v>
      </c>
      <c r="AA497" s="112">
        <v>0</v>
      </c>
      <c r="AB497" s="112">
        <v>1</v>
      </c>
      <c r="AC497" s="112">
        <v>2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0</v>
      </c>
      <c r="C498" s="111">
        <v>0</v>
      </c>
      <c r="D498" s="112">
        <v>0</v>
      </c>
      <c r="E498" s="112">
        <v>0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 t="s">
        <v>283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3</v>
      </c>
      <c r="C499" s="111">
        <v>2</v>
      </c>
      <c r="D499" s="112">
        <v>1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33.33</v>
      </c>
      <c r="S499" s="112">
        <v>1</v>
      </c>
      <c r="T499" s="176">
        <v>33.33</v>
      </c>
      <c r="U499" s="112">
        <v>0</v>
      </c>
      <c r="V499" s="176">
        <v>0</v>
      </c>
      <c r="W499" s="176">
        <v>20.5</v>
      </c>
      <c r="X499" s="182" t="s">
        <v>283</v>
      </c>
      <c r="Y499" s="111">
        <v>0</v>
      </c>
      <c r="Z499" s="112">
        <v>0</v>
      </c>
      <c r="AA499" s="112">
        <v>1</v>
      </c>
      <c r="AB499" s="112">
        <v>1</v>
      </c>
      <c r="AC499" s="112">
        <v>0</v>
      </c>
      <c r="AD499" s="112">
        <v>0</v>
      </c>
      <c r="AE499" s="112">
        <v>1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</v>
      </c>
      <c r="C500" s="111">
        <v>0</v>
      </c>
      <c r="D500" s="112">
        <v>0</v>
      </c>
      <c r="E500" s="112">
        <v>1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13</v>
      </c>
      <c r="X500" s="182" t="s">
        <v>283</v>
      </c>
      <c r="Y500" s="111">
        <v>0</v>
      </c>
      <c r="Z500" s="112">
        <v>0</v>
      </c>
      <c r="AA500" s="112">
        <v>1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</v>
      </c>
      <c r="C501" s="111">
        <v>0</v>
      </c>
      <c r="D501" s="112">
        <v>0</v>
      </c>
      <c r="E501" s="112">
        <v>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17.100000000000001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</v>
      </c>
      <c r="C502" s="111">
        <v>1</v>
      </c>
      <c r="D502" s="112">
        <v>0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12.1</v>
      </c>
      <c r="X502" s="182" t="s">
        <v>283</v>
      </c>
      <c r="Y502" s="111">
        <v>0</v>
      </c>
      <c r="Z502" s="112">
        <v>0</v>
      </c>
      <c r="AA502" s="112">
        <v>1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</v>
      </c>
      <c r="C503" s="111">
        <v>0</v>
      </c>
      <c r="D503" s="112">
        <v>0</v>
      </c>
      <c r="E503" s="112">
        <v>1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11.5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</v>
      </c>
      <c r="C504" s="111">
        <v>1</v>
      </c>
      <c r="D504" s="112">
        <v>0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17.7</v>
      </c>
      <c r="X504" s="182" t="s">
        <v>283</v>
      </c>
      <c r="Y504" s="111">
        <v>0</v>
      </c>
      <c r="Z504" s="112">
        <v>0</v>
      </c>
      <c r="AA504" s="112">
        <v>0</v>
      </c>
      <c r="AB504" s="112">
        <v>1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0</v>
      </c>
      <c r="C505" s="111">
        <v>0</v>
      </c>
      <c r="D505" s="112">
        <v>0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 t="s">
        <v>283</v>
      </c>
      <c r="X505" s="182" t="s">
        <v>283</v>
      </c>
      <c r="Y505" s="111">
        <v>0</v>
      </c>
      <c r="Z505" s="112">
        <v>0</v>
      </c>
      <c r="AA505" s="112">
        <v>0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</v>
      </c>
      <c r="C506" s="111">
        <v>0</v>
      </c>
      <c r="D506" s="112">
        <v>0</v>
      </c>
      <c r="E506" s="112">
        <v>0</v>
      </c>
      <c r="F506" s="112">
        <v>0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18.100000000000001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2</v>
      </c>
      <c r="C507" s="111">
        <v>1</v>
      </c>
      <c r="D507" s="112">
        <v>0</v>
      </c>
      <c r="E507" s="112">
        <v>0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15.1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1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0</v>
      </c>
      <c r="C508" s="111">
        <v>0</v>
      </c>
      <c r="D508" s="112">
        <v>0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 t="s">
        <v>283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0</v>
      </c>
      <c r="C509" s="111">
        <v>0</v>
      </c>
      <c r="D509" s="112">
        <v>0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 t="s">
        <v>283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</v>
      </c>
      <c r="C511" s="111">
        <v>0</v>
      </c>
      <c r="D511" s="112">
        <v>0</v>
      </c>
      <c r="E511" s="112">
        <v>0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15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2</v>
      </c>
      <c r="C512" s="111">
        <v>0</v>
      </c>
      <c r="D512" s="112">
        <v>1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1</v>
      </c>
      <c r="R512" s="176">
        <v>50</v>
      </c>
      <c r="S512" s="112">
        <v>0</v>
      </c>
      <c r="T512" s="176">
        <v>0</v>
      </c>
      <c r="U512" s="112">
        <v>0</v>
      </c>
      <c r="V512" s="176">
        <v>0</v>
      </c>
      <c r="W512" s="176">
        <v>14.9</v>
      </c>
      <c r="X512" s="182" t="s">
        <v>283</v>
      </c>
      <c r="Y512" s="111">
        <v>0</v>
      </c>
      <c r="Z512" s="112">
        <v>1</v>
      </c>
      <c r="AA512" s="112">
        <v>0</v>
      </c>
      <c r="AB512" s="112">
        <v>0</v>
      </c>
      <c r="AC512" s="112">
        <v>1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0</v>
      </c>
      <c r="C513" s="111">
        <v>0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 t="s">
        <v>283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0</v>
      </c>
      <c r="C514" s="111">
        <v>0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 t="s">
        <v>283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0</v>
      </c>
      <c r="C516" s="111">
        <v>0</v>
      </c>
      <c r="D516" s="112">
        <v>0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 t="s">
        <v>283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</v>
      </c>
      <c r="C518" s="111">
        <v>1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13.7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15.1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72</v>
      </c>
      <c r="C520" s="117">
        <v>10</v>
      </c>
      <c r="D520" s="118">
        <v>7</v>
      </c>
      <c r="E520" s="118">
        <v>51</v>
      </c>
      <c r="F520" s="118">
        <v>0</v>
      </c>
      <c r="G520" s="118">
        <v>3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20</v>
      </c>
      <c r="R520" s="178">
        <v>27.78</v>
      </c>
      <c r="S520" s="118">
        <v>10</v>
      </c>
      <c r="T520" s="178">
        <v>13.89</v>
      </c>
      <c r="U520" s="118">
        <v>0</v>
      </c>
      <c r="V520" s="178">
        <v>0</v>
      </c>
      <c r="W520" s="178">
        <v>17.8</v>
      </c>
      <c r="X520" s="184">
        <v>23.2</v>
      </c>
      <c r="Y520" s="120">
        <v>0</v>
      </c>
      <c r="Z520" s="121">
        <v>7</v>
      </c>
      <c r="AA520" s="121">
        <v>15</v>
      </c>
      <c r="AB520" s="121">
        <v>30</v>
      </c>
      <c r="AC520" s="121">
        <v>13</v>
      </c>
      <c r="AD520" s="121">
        <v>4</v>
      </c>
      <c r="AE520" s="121">
        <v>3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82</v>
      </c>
      <c r="C521" s="126">
        <v>13</v>
      </c>
      <c r="D521" s="127">
        <v>7</v>
      </c>
      <c r="E521" s="127">
        <v>55</v>
      </c>
      <c r="F521" s="127">
        <v>0</v>
      </c>
      <c r="G521" s="127">
        <v>6</v>
      </c>
      <c r="H521" s="127">
        <v>1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20</v>
      </c>
      <c r="R521" s="179">
        <v>24.39</v>
      </c>
      <c r="S521" s="127">
        <v>10</v>
      </c>
      <c r="T521" s="179">
        <v>12.2</v>
      </c>
      <c r="U521" s="127">
        <v>0</v>
      </c>
      <c r="V521" s="179">
        <v>0</v>
      </c>
      <c r="W521" s="179">
        <v>17.399999999999999</v>
      </c>
      <c r="X521" s="185">
        <v>22.9</v>
      </c>
      <c r="Y521" s="129">
        <v>0</v>
      </c>
      <c r="Z521" s="130">
        <v>7</v>
      </c>
      <c r="AA521" s="130">
        <v>20</v>
      </c>
      <c r="AB521" s="130">
        <v>35</v>
      </c>
      <c r="AC521" s="130">
        <v>13</v>
      </c>
      <c r="AD521" s="130">
        <v>4</v>
      </c>
      <c r="AE521" s="130">
        <v>3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86</v>
      </c>
      <c r="C522" s="126">
        <v>14</v>
      </c>
      <c r="D522" s="127">
        <v>8</v>
      </c>
      <c r="E522" s="127">
        <v>57</v>
      </c>
      <c r="F522" s="127">
        <v>0</v>
      </c>
      <c r="G522" s="127">
        <v>6</v>
      </c>
      <c r="H522" s="127">
        <v>1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21</v>
      </c>
      <c r="R522" s="179">
        <v>24.42</v>
      </c>
      <c r="S522" s="127">
        <v>10</v>
      </c>
      <c r="T522" s="179">
        <v>11.63</v>
      </c>
      <c r="U522" s="127">
        <v>0</v>
      </c>
      <c r="V522" s="179">
        <v>0</v>
      </c>
      <c r="W522" s="179">
        <v>17.3</v>
      </c>
      <c r="X522" s="185">
        <v>22.7</v>
      </c>
      <c r="Y522" s="129">
        <v>0</v>
      </c>
      <c r="Z522" s="130">
        <v>8</v>
      </c>
      <c r="AA522" s="130">
        <v>21</v>
      </c>
      <c r="AB522" s="130">
        <v>36</v>
      </c>
      <c r="AC522" s="130">
        <v>14</v>
      </c>
      <c r="AD522" s="130">
        <v>4</v>
      </c>
      <c r="AE522" s="130">
        <v>3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92</v>
      </c>
      <c r="C523" s="134">
        <v>15</v>
      </c>
      <c r="D523" s="135">
        <v>9</v>
      </c>
      <c r="E523" s="135">
        <v>60</v>
      </c>
      <c r="F523" s="135">
        <v>0</v>
      </c>
      <c r="G523" s="135">
        <v>7</v>
      </c>
      <c r="H523" s="135">
        <v>1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24</v>
      </c>
      <c r="R523" s="180">
        <v>26.09</v>
      </c>
      <c r="S523" s="135">
        <v>11</v>
      </c>
      <c r="T523" s="180">
        <v>11.96</v>
      </c>
      <c r="U523" s="135">
        <v>0</v>
      </c>
      <c r="V523" s="180">
        <v>0</v>
      </c>
      <c r="W523" s="180">
        <v>17.5</v>
      </c>
      <c r="X523" s="186">
        <v>23.2</v>
      </c>
      <c r="Y523" s="137">
        <v>0</v>
      </c>
      <c r="Z523" s="138">
        <v>9</v>
      </c>
      <c r="AA523" s="138">
        <v>21</v>
      </c>
      <c r="AB523" s="138">
        <v>38</v>
      </c>
      <c r="AC523" s="138">
        <v>16</v>
      </c>
      <c r="AD523" s="138">
        <v>5</v>
      </c>
      <c r="AE523" s="138">
        <v>3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1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50</v>
      </c>
      <c r="S528" s="106">
        <v>0</v>
      </c>
      <c r="T528" s="175">
        <v>0</v>
      </c>
      <c r="U528" s="106">
        <v>0</v>
      </c>
      <c r="V528" s="175">
        <v>0</v>
      </c>
      <c r="W528" s="175">
        <v>15.1</v>
      </c>
      <c r="X528" s="181" t="s">
        <v>283</v>
      </c>
      <c r="Y528" s="105">
        <v>0</v>
      </c>
      <c r="Z528" s="106">
        <v>1</v>
      </c>
      <c r="AA528" s="106">
        <v>0</v>
      </c>
      <c r="AB528" s="106">
        <v>0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1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1</v>
      </c>
      <c r="R530" s="176">
        <v>100</v>
      </c>
      <c r="S530" s="112">
        <v>1</v>
      </c>
      <c r="T530" s="176">
        <v>100</v>
      </c>
      <c r="U530" s="112">
        <v>0</v>
      </c>
      <c r="V530" s="176">
        <v>0</v>
      </c>
      <c r="W530" s="176">
        <v>29.1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1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12.8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</v>
      </c>
      <c r="C557" s="111">
        <v>1</v>
      </c>
      <c r="D557" s="112">
        <v>0</v>
      </c>
      <c r="E557" s="112">
        <v>1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6.2</v>
      </c>
      <c r="X557" s="182" t="s">
        <v>283</v>
      </c>
      <c r="Y557" s="111">
        <v>1</v>
      </c>
      <c r="Z557" s="112">
        <v>1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3</v>
      </c>
      <c r="C558" s="111">
        <v>1</v>
      </c>
      <c r="D558" s="112">
        <v>0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16.2</v>
      </c>
      <c r="X558" s="182" t="s">
        <v>283</v>
      </c>
      <c r="Y558" s="111">
        <v>0</v>
      </c>
      <c r="Z558" s="112">
        <v>0</v>
      </c>
      <c r="AA558" s="112">
        <v>1</v>
      </c>
      <c r="AB558" s="112">
        <v>2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2</v>
      </c>
      <c r="C559" s="111">
        <v>1</v>
      </c>
      <c r="D559" s="112">
        <v>1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</v>
      </c>
      <c r="R559" s="176">
        <v>50</v>
      </c>
      <c r="S559" s="112">
        <v>1</v>
      </c>
      <c r="T559" s="176">
        <v>50</v>
      </c>
      <c r="U559" s="112">
        <v>0</v>
      </c>
      <c r="V559" s="176">
        <v>0</v>
      </c>
      <c r="W559" s="176">
        <v>22.1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0</v>
      </c>
      <c r="AC559" s="112">
        <v>0</v>
      </c>
      <c r="AD559" s="112">
        <v>0</v>
      </c>
      <c r="AE559" s="112">
        <v>1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3</v>
      </c>
      <c r="C560" s="111">
        <v>0</v>
      </c>
      <c r="D560" s="112">
        <v>0</v>
      </c>
      <c r="E560" s="112">
        <v>3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33.33</v>
      </c>
      <c r="S560" s="112">
        <v>1</v>
      </c>
      <c r="T560" s="176">
        <v>33.33</v>
      </c>
      <c r="U560" s="112">
        <v>0</v>
      </c>
      <c r="V560" s="176">
        <v>0</v>
      </c>
      <c r="W560" s="176">
        <v>20.100000000000001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1</v>
      </c>
      <c r="AC560" s="112">
        <v>0</v>
      </c>
      <c r="AD560" s="112">
        <v>1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7</v>
      </c>
      <c r="C561" s="111">
        <v>1</v>
      </c>
      <c r="D561" s="112">
        <v>0</v>
      </c>
      <c r="E561" s="112">
        <v>5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14.29</v>
      </c>
      <c r="S561" s="112">
        <v>1</v>
      </c>
      <c r="T561" s="176">
        <v>14.29</v>
      </c>
      <c r="U561" s="112">
        <v>0</v>
      </c>
      <c r="V561" s="176">
        <v>0</v>
      </c>
      <c r="W561" s="176">
        <v>16</v>
      </c>
      <c r="X561" s="182" t="s">
        <v>283</v>
      </c>
      <c r="Y561" s="111">
        <v>0</v>
      </c>
      <c r="Z561" s="112">
        <v>1</v>
      </c>
      <c r="AA561" s="112">
        <v>3</v>
      </c>
      <c r="AB561" s="112">
        <v>2</v>
      </c>
      <c r="AC561" s="112">
        <v>0</v>
      </c>
      <c r="AD561" s="112">
        <v>1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4</v>
      </c>
      <c r="C562" s="111">
        <v>1</v>
      </c>
      <c r="D562" s="112">
        <v>0</v>
      </c>
      <c r="E562" s="112">
        <v>2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3</v>
      </c>
      <c r="R562" s="176">
        <v>75</v>
      </c>
      <c r="S562" s="112">
        <v>1</v>
      </c>
      <c r="T562" s="176">
        <v>25</v>
      </c>
      <c r="U562" s="112">
        <v>0</v>
      </c>
      <c r="V562" s="176">
        <v>0</v>
      </c>
      <c r="W562" s="176">
        <v>19.600000000000001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0</v>
      </c>
      <c r="AC562" s="112">
        <v>2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5</v>
      </c>
      <c r="C563" s="111">
        <v>2</v>
      </c>
      <c r="D563" s="112">
        <v>0</v>
      </c>
      <c r="E563" s="112">
        <v>2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3</v>
      </c>
      <c r="R563" s="176">
        <v>60</v>
      </c>
      <c r="S563" s="112">
        <v>1</v>
      </c>
      <c r="T563" s="176">
        <v>20</v>
      </c>
      <c r="U563" s="112">
        <v>0</v>
      </c>
      <c r="V563" s="176">
        <v>0</v>
      </c>
      <c r="W563" s="176">
        <v>19.2</v>
      </c>
      <c r="X563" s="182" t="s">
        <v>283</v>
      </c>
      <c r="Y563" s="111">
        <v>0</v>
      </c>
      <c r="Z563" s="112">
        <v>0</v>
      </c>
      <c r="AA563" s="112">
        <v>2</v>
      </c>
      <c r="AB563" s="112">
        <v>0</v>
      </c>
      <c r="AC563" s="112">
        <v>2</v>
      </c>
      <c r="AD563" s="112">
        <v>1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</v>
      </c>
      <c r="C564" s="111">
        <v>0</v>
      </c>
      <c r="D564" s="112">
        <v>0</v>
      </c>
      <c r="E564" s="112">
        <v>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100</v>
      </c>
      <c r="S564" s="112">
        <v>1</v>
      </c>
      <c r="T564" s="176">
        <v>100</v>
      </c>
      <c r="U564" s="112">
        <v>0</v>
      </c>
      <c r="V564" s="176">
        <v>0</v>
      </c>
      <c r="W564" s="176">
        <v>24.9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0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3</v>
      </c>
      <c r="C565" s="111">
        <v>0</v>
      </c>
      <c r="D565" s="112">
        <v>0</v>
      </c>
      <c r="E565" s="112">
        <v>3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2</v>
      </c>
      <c r="R565" s="176">
        <v>66.67</v>
      </c>
      <c r="S565" s="112">
        <v>1</v>
      </c>
      <c r="T565" s="176">
        <v>33.33</v>
      </c>
      <c r="U565" s="112">
        <v>0</v>
      </c>
      <c r="V565" s="176">
        <v>0</v>
      </c>
      <c r="W565" s="176">
        <v>23.8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1</v>
      </c>
      <c r="AC565" s="112">
        <v>1</v>
      </c>
      <c r="AD565" s="112">
        <v>0</v>
      </c>
      <c r="AE565" s="112">
        <v>1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</v>
      </c>
      <c r="C566" s="111">
        <v>0</v>
      </c>
      <c r="D566" s="112">
        <v>0</v>
      </c>
      <c r="E566" s="112">
        <v>1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100</v>
      </c>
      <c r="S566" s="112">
        <v>1</v>
      </c>
      <c r="T566" s="176">
        <v>100</v>
      </c>
      <c r="U566" s="112">
        <v>0</v>
      </c>
      <c r="V566" s="176">
        <v>0</v>
      </c>
      <c r="W566" s="176">
        <v>24.6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0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</v>
      </c>
      <c r="C567" s="111">
        <v>0</v>
      </c>
      <c r="D567" s="112">
        <v>0</v>
      </c>
      <c r="E567" s="112">
        <v>0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15.6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4</v>
      </c>
      <c r="C568" s="111">
        <v>0</v>
      </c>
      <c r="D568" s="112">
        <v>1</v>
      </c>
      <c r="E568" s="112">
        <v>3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</v>
      </c>
      <c r="R568" s="176">
        <v>25</v>
      </c>
      <c r="S568" s="112">
        <v>0</v>
      </c>
      <c r="T568" s="176">
        <v>0</v>
      </c>
      <c r="U568" s="112">
        <v>0</v>
      </c>
      <c r="V568" s="176">
        <v>0</v>
      </c>
      <c r="W568" s="176">
        <v>16.399999999999999</v>
      </c>
      <c r="X568" s="182" t="s">
        <v>283</v>
      </c>
      <c r="Y568" s="111">
        <v>0</v>
      </c>
      <c r="Z568" s="112">
        <v>0</v>
      </c>
      <c r="AA568" s="112">
        <v>2</v>
      </c>
      <c r="AB568" s="112">
        <v>1</v>
      </c>
      <c r="AC568" s="112">
        <v>1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0</v>
      </c>
      <c r="C569" s="111">
        <v>0</v>
      </c>
      <c r="D569" s="112">
        <v>0</v>
      </c>
      <c r="E569" s="112">
        <v>0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 t="s">
        <v>283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4</v>
      </c>
      <c r="C570" s="111">
        <v>1</v>
      </c>
      <c r="D570" s="112">
        <v>0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16.2</v>
      </c>
      <c r="X570" s="182" t="s">
        <v>283</v>
      </c>
      <c r="Y570" s="111">
        <v>0</v>
      </c>
      <c r="Z570" s="112">
        <v>1</v>
      </c>
      <c r="AA570" s="112">
        <v>0</v>
      </c>
      <c r="AB570" s="112">
        <v>3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</v>
      </c>
      <c r="C571" s="111">
        <v>0</v>
      </c>
      <c r="D571" s="112">
        <v>0</v>
      </c>
      <c r="E571" s="112">
        <v>2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17.399999999999999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2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0</v>
      </c>
      <c r="C572" s="111">
        <v>0</v>
      </c>
      <c r="D572" s="112">
        <v>0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 t="s">
        <v>283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2</v>
      </c>
      <c r="C573" s="111">
        <v>0</v>
      </c>
      <c r="D573" s="112">
        <v>0</v>
      </c>
      <c r="E573" s="112">
        <v>2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50</v>
      </c>
      <c r="S573" s="112">
        <v>1</v>
      </c>
      <c r="T573" s="176">
        <v>50</v>
      </c>
      <c r="U573" s="112">
        <v>0</v>
      </c>
      <c r="V573" s="176">
        <v>0</v>
      </c>
      <c r="W573" s="176">
        <v>23.9</v>
      </c>
      <c r="X573" s="182" t="s">
        <v>283</v>
      </c>
      <c r="Y573" s="111">
        <v>0</v>
      </c>
      <c r="Z573" s="112">
        <v>0</v>
      </c>
      <c r="AA573" s="112">
        <v>1</v>
      </c>
      <c r="AB573" s="112">
        <v>0</v>
      </c>
      <c r="AC573" s="112">
        <v>0</v>
      </c>
      <c r="AD573" s="112">
        <v>0</v>
      </c>
      <c r="AE573" s="112">
        <v>1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3</v>
      </c>
      <c r="C574" s="111">
        <v>0</v>
      </c>
      <c r="D574" s="112">
        <v>0</v>
      </c>
      <c r="E574" s="112">
        <v>3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</v>
      </c>
      <c r="R574" s="176">
        <v>66.67</v>
      </c>
      <c r="S574" s="112">
        <v>1</v>
      </c>
      <c r="T574" s="176">
        <v>33.33</v>
      </c>
      <c r="U574" s="112">
        <v>0</v>
      </c>
      <c r="V574" s="176">
        <v>0</v>
      </c>
      <c r="W574" s="176">
        <v>21.3</v>
      </c>
      <c r="X574" s="182" t="s">
        <v>283</v>
      </c>
      <c r="Y574" s="111">
        <v>0</v>
      </c>
      <c r="Z574" s="112">
        <v>0</v>
      </c>
      <c r="AA574" s="112">
        <v>0</v>
      </c>
      <c r="AB574" s="112">
        <v>1</v>
      </c>
      <c r="AC574" s="112">
        <v>2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</v>
      </c>
      <c r="C575" s="111">
        <v>0</v>
      </c>
      <c r="D575" s="112">
        <v>0</v>
      </c>
      <c r="E575" s="112">
        <v>2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14.3</v>
      </c>
      <c r="X575" s="182" t="s">
        <v>283</v>
      </c>
      <c r="Y575" s="111">
        <v>0</v>
      </c>
      <c r="Z575" s="112">
        <v>0</v>
      </c>
      <c r="AA575" s="112">
        <v>2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</v>
      </c>
      <c r="C576" s="111">
        <v>0</v>
      </c>
      <c r="D576" s="112">
        <v>0</v>
      </c>
      <c r="E576" s="112">
        <v>1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14.7</v>
      </c>
      <c r="X576" s="182" t="s">
        <v>283</v>
      </c>
      <c r="Y576" s="111">
        <v>0</v>
      </c>
      <c r="Z576" s="112">
        <v>0</v>
      </c>
      <c r="AA576" s="112">
        <v>1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0</v>
      </c>
      <c r="C577" s="111">
        <v>0</v>
      </c>
      <c r="D577" s="112">
        <v>0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 t="s">
        <v>283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</v>
      </c>
      <c r="C578" s="111">
        <v>1</v>
      </c>
      <c r="D578" s="112">
        <v>0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19.899999999999999</v>
      </c>
      <c r="X578" s="182" t="s">
        <v>283</v>
      </c>
      <c r="Y578" s="111">
        <v>0</v>
      </c>
      <c r="Z578" s="112">
        <v>0</v>
      </c>
      <c r="AA578" s="112">
        <v>0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</v>
      </c>
      <c r="C579" s="111">
        <v>0</v>
      </c>
      <c r="D579" s="112">
        <v>0</v>
      </c>
      <c r="E579" s="112">
        <v>1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100</v>
      </c>
      <c r="S579" s="112">
        <v>1</v>
      </c>
      <c r="T579" s="176">
        <v>100</v>
      </c>
      <c r="U579" s="112">
        <v>0</v>
      </c>
      <c r="V579" s="176">
        <v>0</v>
      </c>
      <c r="W579" s="176">
        <v>24.1</v>
      </c>
      <c r="X579" s="182" t="s">
        <v>283</v>
      </c>
      <c r="Y579" s="111">
        <v>0</v>
      </c>
      <c r="Z579" s="112">
        <v>0</v>
      </c>
      <c r="AA579" s="112">
        <v>0</v>
      </c>
      <c r="AB579" s="112">
        <v>0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0</v>
      </c>
      <c r="C580" s="111">
        <v>0</v>
      </c>
      <c r="D580" s="112">
        <v>0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 t="s">
        <v>283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0</v>
      </c>
      <c r="C581" s="111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 t="s">
        <v>283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</v>
      </c>
      <c r="C582" s="111">
        <v>0</v>
      </c>
      <c r="D582" s="112">
        <v>1</v>
      </c>
      <c r="E582" s="112">
        <v>0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100</v>
      </c>
      <c r="S582" s="112">
        <v>1</v>
      </c>
      <c r="T582" s="176">
        <v>100</v>
      </c>
      <c r="U582" s="112">
        <v>0</v>
      </c>
      <c r="V582" s="176">
        <v>0</v>
      </c>
      <c r="W582" s="176">
        <v>25.3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0</v>
      </c>
      <c r="AC582" s="112">
        <v>0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</v>
      </c>
      <c r="C583" s="111">
        <v>0</v>
      </c>
      <c r="D583" s="112">
        <v>0</v>
      </c>
      <c r="E583" s="112">
        <v>1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8.6999999999999993</v>
      </c>
      <c r="X583" s="182" t="s">
        <v>283</v>
      </c>
      <c r="Y583" s="111">
        <v>0</v>
      </c>
      <c r="Z583" s="112">
        <v>1</v>
      </c>
      <c r="AA583" s="112">
        <v>0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</v>
      </c>
      <c r="C584" s="111">
        <v>0</v>
      </c>
      <c r="D584" s="112">
        <v>0</v>
      </c>
      <c r="E584" s="112">
        <v>1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17.100000000000001</v>
      </c>
      <c r="X584" s="182" t="s">
        <v>283</v>
      </c>
      <c r="Y584" s="111">
        <v>0</v>
      </c>
      <c r="Z584" s="112">
        <v>0</v>
      </c>
      <c r="AA584" s="112">
        <v>0</v>
      </c>
      <c r="AB584" s="112">
        <v>2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</v>
      </c>
      <c r="C585" s="111">
        <v>0</v>
      </c>
      <c r="D585" s="112">
        <v>0</v>
      </c>
      <c r="E585" s="112">
        <v>0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15.3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1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</v>
      </c>
      <c r="C586" s="111">
        <v>0</v>
      </c>
      <c r="D586" s="112">
        <v>1</v>
      </c>
      <c r="E586" s="112">
        <v>0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14.1</v>
      </c>
      <c r="X586" s="182" t="s">
        <v>283</v>
      </c>
      <c r="Y586" s="111">
        <v>0</v>
      </c>
      <c r="Z586" s="112">
        <v>0</v>
      </c>
      <c r="AA586" s="112">
        <v>1</v>
      </c>
      <c r="AB586" s="112">
        <v>1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</v>
      </c>
      <c r="C587" s="111">
        <v>1</v>
      </c>
      <c r="D587" s="112">
        <v>0</v>
      </c>
      <c r="E587" s="112">
        <v>1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9.8000000000000007</v>
      </c>
      <c r="X587" s="182" t="s">
        <v>283</v>
      </c>
      <c r="Y587" s="111">
        <v>0</v>
      </c>
      <c r="Z587" s="112">
        <v>1</v>
      </c>
      <c r="AA587" s="112">
        <v>1</v>
      </c>
      <c r="AB587" s="112">
        <v>0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7</v>
      </c>
      <c r="C588" s="111">
        <v>0</v>
      </c>
      <c r="D588" s="112">
        <v>0</v>
      </c>
      <c r="E588" s="112">
        <v>7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14.29</v>
      </c>
      <c r="S588" s="112">
        <v>1</v>
      </c>
      <c r="T588" s="176">
        <v>14.29</v>
      </c>
      <c r="U588" s="112">
        <v>0</v>
      </c>
      <c r="V588" s="176">
        <v>0</v>
      </c>
      <c r="W588" s="176">
        <v>12.4</v>
      </c>
      <c r="X588" s="182" t="s">
        <v>283</v>
      </c>
      <c r="Y588" s="111">
        <v>0</v>
      </c>
      <c r="Z588" s="112">
        <v>3</v>
      </c>
      <c r="AA588" s="112">
        <v>2</v>
      </c>
      <c r="AB588" s="112">
        <v>1</v>
      </c>
      <c r="AC588" s="112">
        <v>1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</v>
      </c>
      <c r="C589" s="111">
        <v>0</v>
      </c>
      <c r="D589" s="112">
        <v>1</v>
      </c>
      <c r="E589" s="112">
        <v>1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14.9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1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4</v>
      </c>
      <c r="C590" s="111">
        <v>0</v>
      </c>
      <c r="D590" s="112">
        <v>0</v>
      </c>
      <c r="E590" s="112">
        <v>4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2</v>
      </c>
      <c r="R590" s="176">
        <v>50</v>
      </c>
      <c r="S590" s="112">
        <v>1</v>
      </c>
      <c r="T590" s="176">
        <v>25</v>
      </c>
      <c r="U590" s="112">
        <v>0</v>
      </c>
      <c r="V590" s="176">
        <v>0</v>
      </c>
      <c r="W590" s="176">
        <v>19.7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1</v>
      </c>
      <c r="AC590" s="112">
        <v>1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</v>
      </c>
      <c r="C591" s="111">
        <v>1</v>
      </c>
      <c r="D591" s="112">
        <v>0</v>
      </c>
      <c r="E591" s="112">
        <v>1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16.399999999999999</v>
      </c>
      <c r="X591" s="182" t="s">
        <v>283</v>
      </c>
      <c r="Y591" s="111">
        <v>0</v>
      </c>
      <c r="Z591" s="112">
        <v>0</v>
      </c>
      <c r="AA591" s="112">
        <v>1</v>
      </c>
      <c r="AB591" s="112">
        <v>1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</v>
      </c>
      <c r="C592" s="111">
        <v>0</v>
      </c>
      <c r="D592" s="112">
        <v>0</v>
      </c>
      <c r="E592" s="112">
        <v>2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14.4</v>
      </c>
      <c r="X592" s="182" t="s">
        <v>283</v>
      </c>
      <c r="Y592" s="111">
        <v>0</v>
      </c>
      <c r="Z592" s="112">
        <v>1</v>
      </c>
      <c r="AA592" s="112">
        <v>0</v>
      </c>
      <c r="AB592" s="112">
        <v>1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4</v>
      </c>
      <c r="C593" s="111">
        <v>2</v>
      </c>
      <c r="D593" s="112">
        <v>1</v>
      </c>
      <c r="E593" s="112">
        <v>1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25</v>
      </c>
      <c r="S593" s="112">
        <v>1</v>
      </c>
      <c r="T593" s="176">
        <v>25</v>
      </c>
      <c r="U593" s="112">
        <v>0</v>
      </c>
      <c r="V593" s="176">
        <v>0</v>
      </c>
      <c r="W593" s="176">
        <v>17</v>
      </c>
      <c r="X593" s="182" t="s">
        <v>283</v>
      </c>
      <c r="Y593" s="111">
        <v>0</v>
      </c>
      <c r="Z593" s="112">
        <v>1</v>
      </c>
      <c r="AA593" s="112">
        <v>1</v>
      </c>
      <c r="AB593" s="112">
        <v>1</v>
      </c>
      <c r="AC593" s="112">
        <v>0</v>
      </c>
      <c r="AD593" s="112">
        <v>0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</v>
      </c>
      <c r="C594" s="111">
        <v>0</v>
      </c>
      <c r="D594" s="112">
        <v>0</v>
      </c>
      <c r="E594" s="112">
        <v>0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100</v>
      </c>
      <c r="S594" s="112">
        <v>1</v>
      </c>
      <c r="T594" s="176">
        <v>100</v>
      </c>
      <c r="U594" s="112">
        <v>0</v>
      </c>
      <c r="V594" s="176">
        <v>0</v>
      </c>
      <c r="W594" s="176">
        <v>25.2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0</v>
      </c>
      <c r="AC594" s="112">
        <v>0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3</v>
      </c>
      <c r="C595" s="111">
        <v>0</v>
      </c>
      <c r="D595" s="112">
        <v>0</v>
      </c>
      <c r="E595" s="112">
        <v>3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33.33</v>
      </c>
      <c r="S595" s="112">
        <v>0</v>
      </c>
      <c r="T595" s="176">
        <v>0</v>
      </c>
      <c r="U595" s="112">
        <v>0</v>
      </c>
      <c r="V595" s="176">
        <v>0</v>
      </c>
      <c r="W595" s="176">
        <v>19.5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2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</v>
      </c>
      <c r="C596" s="111">
        <v>0</v>
      </c>
      <c r="D596" s="112">
        <v>0</v>
      </c>
      <c r="E596" s="112">
        <v>1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100</v>
      </c>
      <c r="S596" s="112">
        <v>1</v>
      </c>
      <c r="T596" s="176">
        <v>100</v>
      </c>
      <c r="U596" s="112">
        <v>0</v>
      </c>
      <c r="V596" s="176">
        <v>0</v>
      </c>
      <c r="W596" s="176">
        <v>24.7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0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2</v>
      </c>
      <c r="C597" s="111">
        <v>1</v>
      </c>
      <c r="D597" s="112">
        <v>0</v>
      </c>
      <c r="E597" s="112">
        <v>1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14.1</v>
      </c>
      <c r="X597" s="182" t="s">
        <v>283</v>
      </c>
      <c r="Y597" s="111">
        <v>0</v>
      </c>
      <c r="Z597" s="112">
        <v>0</v>
      </c>
      <c r="AA597" s="112">
        <v>2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</v>
      </c>
      <c r="C598" s="111">
        <v>1</v>
      </c>
      <c r="D598" s="112">
        <v>0</v>
      </c>
      <c r="E598" s="112">
        <v>1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</v>
      </c>
      <c r="R598" s="176">
        <v>50</v>
      </c>
      <c r="S598" s="112">
        <v>1</v>
      </c>
      <c r="T598" s="176">
        <v>50</v>
      </c>
      <c r="U598" s="112">
        <v>0</v>
      </c>
      <c r="V598" s="176">
        <v>0</v>
      </c>
      <c r="W598" s="176">
        <v>20.7</v>
      </c>
      <c r="X598" s="182" t="s">
        <v>283</v>
      </c>
      <c r="Y598" s="111">
        <v>0</v>
      </c>
      <c r="Z598" s="112">
        <v>0</v>
      </c>
      <c r="AA598" s="112">
        <v>1</v>
      </c>
      <c r="AB598" s="112">
        <v>0</v>
      </c>
      <c r="AC598" s="112">
        <v>0</v>
      </c>
      <c r="AD598" s="112">
        <v>1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4</v>
      </c>
      <c r="C599" s="111">
        <v>1</v>
      </c>
      <c r="D599" s="112">
        <v>0</v>
      </c>
      <c r="E599" s="112">
        <v>3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15.4</v>
      </c>
      <c r="X599" s="182" t="s">
        <v>283</v>
      </c>
      <c r="Y599" s="111">
        <v>0</v>
      </c>
      <c r="Z599" s="112">
        <v>1</v>
      </c>
      <c r="AA599" s="112">
        <v>0</v>
      </c>
      <c r="AB599" s="112">
        <v>3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0</v>
      </c>
      <c r="C600" s="111">
        <v>0</v>
      </c>
      <c r="D600" s="112">
        <v>0</v>
      </c>
      <c r="E600" s="112">
        <v>0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 t="s">
        <v>283</v>
      </c>
      <c r="X600" s="182" t="s">
        <v>283</v>
      </c>
      <c r="Y600" s="111">
        <v>0</v>
      </c>
      <c r="Z600" s="112">
        <v>0</v>
      </c>
      <c r="AA600" s="112">
        <v>0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</v>
      </c>
      <c r="C601" s="111">
        <v>0</v>
      </c>
      <c r="D601" s="112">
        <v>0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15.8</v>
      </c>
      <c r="X601" s="182" t="s">
        <v>283</v>
      </c>
      <c r="Y601" s="111">
        <v>0</v>
      </c>
      <c r="Z601" s="112">
        <v>0</v>
      </c>
      <c r="AA601" s="112">
        <v>0</v>
      </c>
      <c r="AB601" s="112">
        <v>1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4</v>
      </c>
      <c r="C602" s="111">
        <v>1</v>
      </c>
      <c r="D602" s="112">
        <v>0</v>
      </c>
      <c r="E602" s="112">
        <v>3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</v>
      </c>
      <c r="R602" s="176">
        <v>25</v>
      </c>
      <c r="S602" s="112">
        <v>0</v>
      </c>
      <c r="T602" s="176">
        <v>0</v>
      </c>
      <c r="U602" s="112">
        <v>0</v>
      </c>
      <c r="V602" s="176">
        <v>0</v>
      </c>
      <c r="W602" s="176">
        <v>14.9</v>
      </c>
      <c r="X602" s="182" t="s">
        <v>283</v>
      </c>
      <c r="Y602" s="111">
        <v>0</v>
      </c>
      <c r="Z602" s="112">
        <v>1</v>
      </c>
      <c r="AA602" s="112">
        <v>1</v>
      </c>
      <c r="AB602" s="112">
        <v>1</v>
      </c>
      <c r="AC602" s="112">
        <v>1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4</v>
      </c>
      <c r="C603" s="111">
        <v>0</v>
      </c>
      <c r="D603" s="112">
        <v>0</v>
      </c>
      <c r="E603" s="112">
        <v>4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25</v>
      </c>
      <c r="S603" s="112">
        <v>0</v>
      </c>
      <c r="T603" s="176">
        <v>0</v>
      </c>
      <c r="U603" s="112">
        <v>0</v>
      </c>
      <c r="V603" s="176">
        <v>0</v>
      </c>
      <c r="W603" s="176">
        <v>19.3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3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5</v>
      </c>
      <c r="C604" s="111">
        <v>1</v>
      </c>
      <c r="D604" s="112">
        <v>0</v>
      </c>
      <c r="E604" s="112">
        <v>2</v>
      </c>
      <c r="F604" s="112">
        <v>0</v>
      </c>
      <c r="G604" s="112">
        <v>2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20</v>
      </c>
      <c r="S604" s="112">
        <v>0</v>
      </c>
      <c r="T604" s="176">
        <v>0</v>
      </c>
      <c r="U604" s="112">
        <v>0</v>
      </c>
      <c r="V604" s="176">
        <v>0</v>
      </c>
      <c r="W604" s="176">
        <v>15.4</v>
      </c>
      <c r="X604" s="182" t="s">
        <v>283</v>
      </c>
      <c r="Y604" s="111">
        <v>0</v>
      </c>
      <c r="Z604" s="112">
        <v>1</v>
      </c>
      <c r="AA604" s="112">
        <v>1</v>
      </c>
      <c r="AB604" s="112">
        <v>2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3</v>
      </c>
      <c r="C605" s="111">
        <v>0</v>
      </c>
      <c r="D605" s="112">
        <v>1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</v>
      </c>
      <c r="R605" s="176">
        <v>66.67</v>
      </c>
      <c r="S605" s="112">
        <v>2</v>
      </c>
      <c r="T605" s="176">
        <v>66.67</v>
      </c>
      <c r="U605" s="112">
        <v>0</v>
      </c>
      <c r="V605" s="176">
        <v>0</v>
      </c>
      <c r="W605" s="176">
        <v>22.1</v>
      </c>
      <c r="X605" s="182" t="s">
        <v>283</v>
      </c>
      <c r="Y605" s="111">
        <v>0</v>
      </c>
      <c r="Z605" s="112">
        <v>0</v>
      </c>
      <c r="AA605" s="112">
        <v>1</v>
      </c>
      <c r="AB605" s="112">
        <v>0</v>
      </c>
      <c r="AC605" s="112">
        <v>0</v>
      </c>
      <c r="AD605" s="112">
        <v>2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</v>
      </c>
      <c r="C606" s="111">
        <v>0</v>
      </c>
      <c r="D606" s="112">
        <v>0</v>
      </c>
      <c r="E606" s="112">
        <v>1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7.7</v>
      </c>
      <c r="X606" s="182" t="s">
        <v>283</v>
      </c>
      <c r="Y606" s="111">
        <v>0</v>
      </c>
      <c r="Z606" s="112">
        <v>1</v>
      </c>
      <c r="AA606" s="112">
        <v>0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</v>
      </c>
      <c r="C607" s="111">
        <v>0</v>
      </c>
      <c r="D607" s="112">
        <v>0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13.1</v>
      </c>
      <c r="X607" s="182" t="s">
        <v>283</v>
      </c>
      <c r="Y607" s="111">
        <v>0</v>
      </c>
      <c r="Z607" s="112">
        <v>0</v>
      </c>
      <c r="AA607" s="112">
        <v>1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0</v>
      </c>
      <c r="C608" s="111">
        <v>0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 t="s">
        <v>283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</v>
      </c>
      <c r="C609" s="111">
        <v>0</v>
      </c>
      <c r="D609" s="112">
        <v>0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18.100000000000001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1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</v>
      </c>
      <c r="C610" s="111">
        <v>0</v>
      </c>
      <c r="D610" s="112">
        <v>1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100</v>
      </c>
      <c r="S610" s="112">
        <v>0</v>
      </c>
      <c r="T610" s="176">
        <v>0</v>
      </c>
      <c r="U610" s="112">
        <v>0</v>
      </c>
      <c r="V610" s="176">
        <v>0</v>
      </c>
      <c r="W610" s="176">
        <v>21.2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0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</v>
      </c>
      <c r="C611" s="111">
        <v>0</v>
      </c>
      <c r="D611" s="112">
        <v>0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10</v>
      </c>
      <c r="X611" s="182" t="s">
        <v>283</v>
      </c>
      <c r="Y611" s="111">
        <v>0</v>
      </c>
      <c r="Z611" s="112">
        <v>1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0</v>
      </c>
      <c r="C612" s="111">
        <v>0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 t="s">
        <v>283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</v>
      </c>
      <c r="C613" s="111">
        <v>0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100</v>
      </c>
      <c r="S613" s="112">
        <v>1</v>
      </c>
      <c r="T613" s="176">
        <v>100</v>
      </c>
      <c r="U613" s="112">
        <v>0</v>
      </c>
      <c r="V613" s="176">
        <v>0</v>
      </c>
      <c r="W613" s="176">
        <v>27.8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0</v>
      </c>
      <c r="AD613" s="112">
        <v>1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2</v>
      </c>
      <c r="C614" s="111">
        <v>1</v>
      </c>
      <c r="D614" s="112">
        <v>0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13.5</v>
      </c>
      <c r="X614" s="182" t="s">
        <v>283</v>
      </c>
      <c r="Y614" s="111">
        <v>0</v>
      </c>
      <c r="Z614" s="112">
        <v>1</v>
      </c>
      <c r="AA614" s="112">
        <v>0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3</v>
      </c>
      <c r="C615" s="111">
        <v>0</v>
      </c>
      <c r="D615" s="112">
        <v>1</v>
      </c>
      <c r="E615" s="112">
        <v>2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3</v>
      </c>
      <c r="R615" s="176">
        <v>100</v>
      </c>
      <c r="S615" s="112">
        <v>2</v>
      </c>
      <c r="T615" s="176">
        <v>66.67</v>
      </c>
      <c r="U615" s="112">
        <v>0</v>
      </c>
      <c r="V615" s="176">
        <v>0</v>
      </c>
      <c r="W615" s="176">
        <v>26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2</v>
      </c>
      <c r="AD615" s="112">
        <v>1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0</v>
      </c>
      <c r="C616" s="111">
        <v>0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 t="s">
        <v>283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</v>
      </c>
      <c r="C618" s="111">
        <v>0</v>
      </c>
      <c r="D618" s="112">
        <v>0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17.3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0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100</v>
      </c>
      <c r="S619" s="112">
        <v>0</v>
      </c>
      <c r="T619" s="176">
        <v>0</v>
      </c>
      <c r="U619" s="112">
        <v>0</v>
      </c>
      <c r="V619" s="176">
        <v>0</v>
      </c>
      <c r="W619" s="176">
        <v>20.2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0</v>
      </c>
      <c r="C620" s="111">
        <v>0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 t="s">
        <v>283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104</v>
      </c>
      <c r="C624" s="117">
        <v>17</v>
      </c>
      <c r="D624" s="118">
        <v>6</v>
      </c>
      <c r="E624" s="118">
        <v>73</v>
      </c>
      <c r="F624" s="118">
        <v>0</v>
      </c>
      <c r="G624" s="118">
        <v>8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29</v>
      </c>
      <c r="R624" s="178">
        <v>27.88</v>
      </c>
      <c r="S624" s="118">
        <v>18</v>
      </c>
      <c r="T624" s="178">
        <v>17.309999999999999</v>
      </c>
      <c r="U624" s="118">
        <v>0</v>
      </c>
      <c r="V624" s="178">
        <v>0</v>
      </c>
      <c r="W624" s="178">
        <v>17.3</v>
      </c>
      <c r="X624" s="184">
        <v>24.6</v>
      </c>
      <c r="Y624" s="120">
        <v>1</v>
      </c>
      <c r="Z624" s="121">
        <v>12</v>
      </c>
      <c r="AA624" s="121">
        <v>27</v>
      </c>
      <c r="AB624" s="121">
        <v>35</v>
      </c>
      <c r="AC624" s="121">
        <v>17</v>
      </c>
      <c r="AD624" s="121">
        <v>8</v>
      </c>
      <c r="AE624" s="121">
        <v>4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124</v>
      </c>
      <c r="C625" s="126">
        <v>19</v>
      </c>
      <c r="D625" s="127">
        <v>9</v>
      </c>
      <c r="E625" s="127">
        <v>86</v>
      </c>
      <c r="F625" s="127">
        <v>0</v>
      </c>
      <c r="G625" s="127">
        <v>10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37</v>
      </c>
      <c r="R625" s="179">
        <v>29.84</v>
      </c>
      <c r="S625" s="127">
        <v>23</v>
      </c>
      <c r="T625" s="179">
        <v>18.55</v>
      </c>
      <c r="U625" s="127">
        <v>0</v>
      </c>
      <c r="V625" s="179">
        <v>0</v>
      </c>
      <c r="W625" s="179">
        <v>17.399999999999999</v>
      </c>
      <c r="X625" s="185">
        <v>24.7</v>
      </c>
      <c r="Y625" s="129">
        <v>1</v>
      </c>
      <c r="Z625" s="130">
        <v>16</v>
      </c>
      <c r="AA625" s="130">
        <v>31</v>
      </c>
      <c r="AB625" s="130">
        <v>39</v>
      </c>
      <c r="AC625" s="130">
        <v>21</v>
      </c>
      <c r="AD625" s="130">
        <v>12</v>
      </c>
      <c r="AE625" s="130">
        <v>4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126</v>
      </c>
      <c r="C626" s="126">
        <v>19</v>
      </c>
      <c r="D626" s="127">
        <v>9</v>
      </c>
      <c r="E626" s="127">
        <v>88</v>
      </c>
      <c r="F626" s="127">
        <v>0</v>
      </c>
      <c r="G626" s="127">
        <v>10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38</v>
      </c>
      <c r="R626" s="179">
        <v>30.16</v>
      </c>
      <c r="S626" s="127">
        <v>23</v>
      </c>
      <c r="T626" s="179">
        <v>18.25</v>
      </c>
      <c r="U626" s="127">
        <v>0</v>
      </c>
      <c r="V626" s="179">
        <v>0</v>
      </c>
      <c r="W626" s="179">
        <v>17.399999999999999</v>
      </c>
      <c r="X626" s="185">
        <v>24.6</v>
      </c>
      <c r="Y626" s="129">
        <v>1</v>
      </c>
      <c r="Z626" s="130">
        <v>16</v>
      </c>
      <c r="AA626" s="130">
        <v>31</v>
      </c>
      <c r="AB626" s="130">
        <v>40</v>
      </c>
      <c r="AC626" s="130">
        <v>22</v>
      </c>
      <c r="AD626" s="130">
        <v>12</v>
      </c>
      <c r="AE626" s="130">
        <v>4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129</v>
      </c>
      <c r="C627" s="134">
        <v>19</v>
      </c>
      <c r="D627" s="135">
        <v>10</v>
      </c>
      <c r="E627" s="135">
        <v>89</v>
      </c>
      <c r="F627" s="135">
        <v>0</v>
      </c>
      <c r="G627" s="135">
        <v>11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40</v>
      </c>
      <c r="R627" s="180">
        <v>31.01</v>
      </c>
      <c r="S627" s="135">
        <v>24</v>
      </c>
      <c r="T627" s="180">
        <v>18.600000000000001</v>
      </c>
      <c r="U627" s="135">
        <v>0</v>
      </c>
      <c r="V627" s="180">
        <v>0</v>
      </c>
      <c r="W627" s="180">
        <v>17.5</v>
      </c>
      <c r="X627" s="186">
        <v>24.8</v>
      </c>
      <c r="Y627" s="137">
        <v>1</v>
      </c>
      <c r="Z627" s="138">
        <v>17</v>
      </c>
      <c r="AA627" s="138">
        <v>31</v>
      </c>
      <c r="AB627" s="138">
        <v>40</v>
      </c>
      <c r="AC627" s="138">
        <v>23</v>
      </c>
      <c r="AD627" s="138">
        <v>13</v>
      </c>
      <c r="AE627" s="138">
        <v>4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</v>
      </c>
      <c r="C633" s="111">
        <v>0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14.6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</v>
      </c>
      <c r="R655" s="176">
        <v>100</v>
      </c>
      <c r="S655" s="112">
        <v>0</v>
      </c>
      <c r="T655" s="176">
        <v>0</v>
      </c>
      <c r="U655" s="112">
        <v>0</v>
      </c>
      <c r="V655" s="176">
        <v>0</v>
      </c>
      <c r="W655" s="176">
        <v>23.3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1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</v>
      </c>
      <c r="C660" s="111">
        <v>0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13.6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2</v>
      </c>
      <c r="C662" s="111">
        <v>1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11.5</v>
      </c>
      <c r="X662" s="182" t="s">
        <v>283</v>
      </c>
      <c r="Y662" s="111">
        <v>0</v>
      </c>
      <c r="Z662" s="112">
        <v>1</v>
      </c>
      <c r="AA662" s="112">
        <v>1</v>
      </c>
      <c r="AB662" s="112">
        <v>0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</v>
      </c>
      <c r="C663" s="111">
        <v>1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11.8</v>
      </c>
      <c r="X663" s="182" t="s">
        <v>283</v>
      </c>
      <c r="Y663" s="111">
        <v>0</v>
      </c>
      <c r="Z663" s="112">
        <v>0</v>
      </c>
      <c r="AA663" s="112">
        <v>1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6</v>
      </c>
      <c r="C664" s="111">
        <v>1</v>
      </c>
      <c r="D664" s="112">
        <v>0</v>
      </c>
      <c r="E664" s="112">
        <v>5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</v>
      </c>
      <c r="R664" s="176">
        <v>16.670000000000002</v>
      </c>
      <c r="S664" s="112">
        <v>0</v>
      </c>
      <c r="T664" s="176">
        <v>0</v>
      </c>
      <c r="U664" s="112">
        <v>0</v>
      </c>
      <c r="V664" s="176">
        <v>0</v>
      </c>
      <c r="W664" s="176">
        <v>18.2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4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7</v>
      </c>
      <c r="C665" s="111">
        <v>0</v>
      </c>
      <c r="D665" s="112">
        <v>0</v>
      </c>
      <c r="E665" s="112">
        <v>7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13.1</v>
      </c>
      <c r="X665" s="182" t="s">
        <v>283</v>
      </c>
      <c r="Y665" s="111">
        <v>0</v>
      </c>
      <c r="Z665" s="112">
        <v>1</v>
      </c>
      <c r="AA665" s="112">
        <v>5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9</v>
      </c>
      <c r="C666" s="111">
        <v>4</v>
      </c>
      <c r="D666" s="112">
        <v>0</v>
      </c>
      <c r="E666" s="112">
        <v>5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</v>
      </c>
      <c r="R666" s="176">
        <v>22.22</v>
      </c>
      <c r="S666" s="112">
        <v>0</v>
      </c>
      <c r="T666" s="176">
        <v>0</v>
      </c>
      <c r="U666" s="112">
        <v>0</v>
      </c>
      <c r="V666" s="176">
        <v>0</v>
      </c>
      <c r="W666" s="176">
        <v>14.9</v>
      </c>
      <c r="X666" s="182" t="s">
        <v>283</v>
      </c>
      <c r="Y666" s="111">
        <v>0</v>
      </c>
      <c r="Z666" s="112">
        <v>3</v>
      </c>
      <c r="AA666" s="112">
        <v>2</v>
      </c>
      <c r="AB666" s="112">
        <v>2</v>
      </c>
      <c r="AC666" s="112">
        <v>2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14.3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</v>
      </c>
      <c r="C668" s="111">
        <v>0</v>
      </c>
      <c r="D668" s="112">
        <v>0</v>
      </c>
      <c r="E668" s="112">
        <v>0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100</v>
      </c>
      <c r="S668" s="112">
        <v>1</v>
      </c>
      <c r="T668" s="176">
        <v>100</v>
      </c>
      <c r="U668" s="112">
        <v>0</v>
      </c>
      <c r="V668" s="176">
        <v>0</v>
      </c>
      <c r="W668" s="176">
        <v>27.7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2</v>
      </c>
      <c r="C669" s="111">
        <v>1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50</v>
      </c>
      <c r="S669" s="112">
        <v>0</v>
      </c>
      <c r="T669" s="176">
        <v>0</v>
      </c>
      <c r="U669" s="112">
        <v>0</v>
      </c>
      <c r="V669" s="176">
        <v>0</v>
      </c>
      <c r="W669" s="176">
        <v>19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1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</v>
      </c>
      <c r="C670" s="111">
        <v>0</v>
      </c>
      <c r="D670" s="112">
        <v>0</v>
      </c>
      <c r="E670" s="112">
        <v>1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7.9</v>
      </c>
      <c r="X670" s="182" t="s">
        <v>283</v>
      </c>
      <c r="Y670" s="111">
        <v>0</v>
      </c>
      <c r="Z670" s="112">
        <v>1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</v>
      </c>
      <c r="C671" s="111">
        <v>0</v>
      </c>
      <c r="D671" s="112">
        <v>0</v>
      </c>
      <c r="E671" s="112">
        <v>1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18.2</v>
      </c>
      <c r="X671" s="182" t="s">
        <v>283</v>
      </c>
      <c r="Y671" s="111">
        <v>0</v>
      </c>
      <c r="Z671" s="112">
        <v>0</v>
      </c>
      <c r="AA671" s="112">
        <v>0</v>
      </c>
      <c r="AB671" s="112">
        <v>1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</v>
      </c>
      <c r="C672" s="111">
        <v>0</v>
      </c>
      <c r="D672" s="112">
        <v>1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18.7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3</v>
      </c>
      <c r="C673" s="111">
        <v>0</v>
      </c>
      <c r="D673" s="112">
        <v>0</v>
      </c>
      <c r="E673" s="112">
        <v>3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33.33</v>
      </c>
      <c r="S673" s="112">
        <v>0</v>
      </c>
      <c r="T673" s="176">
        <v>0</v>
      </c>
      <c r="U673" s="112">
        <v>0</v>
      </c>
      <c r="V673" s="176">
        <v>0</v>
      </c>
      <c r="W673" s="176">
        <v>17.3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1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0</v>
      </c>
      <c r="C674" s="111">
        <v>0</v>
      </c>
      <c r="D674" s="112">
        <v>0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 t="s">
        <v>283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</v>
      </c>
      <c r="C675" s="111">
        <v>0</v>
      </c>
      <c r="D675" s="112">
        <v>0</v>
      </c>
      <c r="E675" s="112">
        <v>2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16.5</v>
      </c>
      <c r="X675" s="182" t="s">
        <v>283</v>
      </c>
      <c r="Y675" s="111">
        <v>0</v>
      </c>
      <c r="Z675" s="112">
        <v>0</v>
      </c>
      <c r="AA675" s="112">
        <v>1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</v>
      </c>
      <c r="C676" s="111">
        <v>0</v>
      </c>
      <c r="D676" s="112">
        <v>0</v>
      </c>
      <c r="E676" s="112">
        <v>2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50</v>
      </c>
      <c r="S676" s="112">
        <v>1</v>
      </c>
      <c r="T676" s="176">
        <v>50</v>
      </c>
      <c r="U676" s="112">
        <v>0</v>
      </c>
      <c r="V676" s="176">
        <v>0</v>
      </c>
      <c r="W676" s="176">
        <v>18.2</v>
      </c>
      <c r="X676" s="182" t="s">
        <v>283</v>
      </c>
      <c r="Y676" s="111">
        <v>0</v>
      </c>
      <c r="Z676" s="112">
        <v>1</v>
      </c>
      <c r="AA676" s="112">
        <v>0</v>
      </c>
      <c r="AB676" s="112">
        <v>0</v>
      </c>
      <c r="AC676" s="112">
        <v>0</v>
      </c>
      <c r="AD676" s="112">
        <v>1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2</v>
      </c>
      <c r="C677" s="111">
        <v>0</v>
      </c>
      <c r="D677" s="112">
        <v>0</v>
      </c>
      <c r="E677" s="112">
        <v>1</v>
      </c>
      <c r="F677" s="112">
        <v>0</v>
      </c>
      <c r="G677" s="112">
        <v>0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15.8</v>
      </c>
      <c r="X677" s="182" t="s">
        <v>283</v>
      </c>
      <c r="Y677" s="111">
        <v>0</v>
      </c>
      <c r="Z677" s="112">
        <v>0</v>
      </c>
      <c r="AA677" s="112">
        <v>1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4</v>
      </c>
      <c r="C678" s="111">
        <v>0</v>
      </c>
      <c r="D678" s="112">
        <v>0</v>
      </c>
      <c r="E678" s="112">
        <v>3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2</v>
      </c>
      <c r="R678" s="176">
        <v>50</v>
      </c>
      <c r="S678" s="112">
        <v>1</v>
      </c>
      <c r="T678" s="176">
        <v>25</v>
      </c>
      <c r="U678" s="112">
        <v>0</v>
      </c>
      <c r="V678" s="176">
        <v>0</v>
      </c>
      <c r="W678" s="176">
        <v>19.5</v>
      </c>
      <c r="X678" s="182" t="s">
        <v>283</v>
      </c>
      <c r="Y678" s="111">
        <v>0</v>
      </c>
      <c r="Z678" s="112">
        <v>0</v>
      </c>
      <c r="AA678" s="112">
        <v>1</v>
      </c>
      <c r="AB678" s="112">
        <v>1</v>
      </c>
      <c r="AC678" s="112">
        <v>1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</v>
      </c>
      <c r="C679" s="111">
        <v>0</v>
      </c>
      <c r="D679" s="112">
        <v>0</v>
      </c>
      <c r="E679" s="112">
        <v>1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</v>
      </c>
      <c r="R679" s="176">
        <v>50</v>
      </c>
      <c r="S679" s="112">
        <v>0</v>
      </c>
      <c r="T679" s="176">
        <v>0</v>
      </c>
      <c r="U679" s="112">
        <v>0</v>
      </c>
      <c r="V679" s="176">
        <v>0</v>
      </c>
      <c r="W679" s="176">
        <v>20.399999999999999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1</v>
      </c>
      <c r="AC679" s="112">
        <v>1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</v>
      </c>
      <c r="C680" s="111">
        <v>0</v>
      </c>
      <c r="D680" s="112">
        <v>0</v>
      </c>
      <c r="E680" s="112">
        <v>0</v>
      </c>
      <c r="F680" s="112">
        <v>0</v>
      </c>
      <c r="G680" s="112">
        <v>0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16.100000000000001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1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</v>
      </c>
      <c r="C681" s="111">
        <v>0</v>
      </c>
      <c r="D681" s="112">
        <v>0</v>
      </c>
      <c r="E681" s="112">
        <v>2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50</v>
      </c>
      <c r="S681" s="112">
        <v>0</v>
      </c>
      <c r="T681" s="176">
        <v>0</v>
      </c>
      <c r="U681" s="112">
        <v>0</v>
      </c>
      <c r="V681" s="176">
        <v>0</v>
      </c>
      <c r="W681" s="176">
        <v>17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0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</v>
      </c>
      <c r="C682" s="111">
        <v>0</v>
      </c>
      <c r="D682" s="112">
        <v>1</v>
      </c>
      <c r="E682" s="112">
        <v>0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8.6999999999999993</v>
      </c>
      <c r="X682" s="182" t="s">
        <v>283</v>
      </c>
      <c r="Y682" s="111">
        <v>0</v>
      </c>
      <c r="Z682" s="112">
        <v>1</v>
      </c>
      <c r="AA682" s="112">
        <v>0</v>
      </c>
      <c r="AB682" s="112">
        <v>0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3</v>
      </c>
      <c r="C683" s="111">
        <v>0</v>
      </c>
      <c r="D683" s="112">
        <v>0</v>
      </c>
      <c r="E683" s="112">
        <v>2</v>
      </c>
      <c r="F683" s="112">
        <v>0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12.6</v>
      </c>
      <c r="X683" s="182" t="s">
        <v>283</v>
      </c>
      <c r="Y683" s="111">
        <v>0</v>
      </c>
      <c r="Z683" s="112">
        <v>0</v>
      </c>
      <c r="AA683" s="112">
        <v>3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</v>
      </c>
      <c r="C684" s="111">
        <v>0</v>
      </c>
      <c r="D684" s="112">
        <v>0</v>
      </c>
      <c r="E684" s="112">
        <v>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9.6999999999999993</v>
      </c>
      <c r="X684" s="182" t="s">
        <v>283</v>
      </c>
      <c r="Y684" s="111">
        <v>0</v>
      </c>
      <c r="Z684" s="112">
        <v>1</v>
      </c>
      <c r="AA684" s="112">
        <v>0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</v>
      </c>
      <c r="C685" s="111">
        <v>0</v>
      </c>
      <c r="D685" s="112">
        <v>0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20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</v>
      </c>
      <c r="C686" s="111">
        <v>0</v>
      </c>
      <c r="D686" s="112">
        <v>0</v>
      </c>
      <c r="E686" s="112">
        <v>1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6.2</v>
      </c>
      <c r="X686" s="182" t="s">
        <v>283</v>
      </c>
      <c r="Y686" s="111">
        <v>0</v>
      </c>
      <c r="Z686" s="112">
        <v>1</v>
      </c>
      <c r="AA686" s="112">
        <v>0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</v>
      </c>
      <c r="C687" s="111">
        <v>0</v>
      </c>
      <c r="D687" s="112">
        <v>0</v>
      </c>
      <c r="E687" s="112">
        <v>1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10.9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</v>
      </c>
      <c r="C688" s="111">
        <v>0</v>
      </c>
      <c r="D688" s="112">
        <v>0</v>
      </c>
      <c r="E688" s="112">
        <v>1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100</v>
      </c>
      <c r="S688" s="112">
        <v>0</v>
      </c>
      <c r="T688" s="176">
        <v>0</v>
      </c>
      <c r="U688" s="112">
        <v>0</v>
      </c>
      <c r="V688" s="176">
        <v>0</v>
      </c>
      <c r="W688" s="176">
        <v>20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0</v>
      </c>
      <c r="AC688" s="112">
        <v>1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0</v>
      </c>
      <c r="C689" s="111">
        <v>0</v>
      </c>
      <c r="D689" s="112">
        <v>0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 t="s">
        <v>283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0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</v>
      </c>
      <c r="C690" s="111">
        <v>0</v>
      </c>
      <c r="D690" s="112">
        <v>0</v>
      </c>
      <c r="E690" s="112">
        <v>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17.899999999999999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3</v>
      </c>
      <c r="C691" s="111">
        <v>0</v>
      </c>
      <c r="D691" s="112">
        <v>0</v>
      </c>
      <c r="E691" s="112">
        <v>1</v>
      </c>
      <c r="F691" s="112">
        <v>0</v>
      </c>
      <c r="G691" s="112">
        <v>2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</v>
      </c>
      <c r="R691" s="176">
        <v>33.33</v>
      </c>
      <c r="S691" s="112">
        <v>0</v>
      </c>
      <c r="T691" s="176">
        <v>0</v>
      </c>
      <c r="U691" s="112">
        <v>0</v>
      </c>
      <c r="V691" s="176">
        <v>0</v>
      </c>
      <c r="W691" s="176">
        <v>18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2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6</v>
      </c>
      <c r="C692" s="111">
        <v>1</v>
      </c>
      <c r="D692" s="112">
        <v>0</v>
      </c>
      <c r="E692" s="112">
        <v>5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2</v>
      </c>
      <c r="R692" s="176">
        <v>33.33</v>
      </c>
      <c r="S692" s="112">
        <v>0</v>
      </c>
      <c r="T692" s="176">
        <v>0</v>
      </c>
      <c r="U692" s="112">
        <v>0</v>
      </c>
      <c r="V692" s="176">
        <v>0</v>
      </c>
      <c r="W692" s="176">
        <v>15.7</v>
      </c>
      <c r="X692" s="182" t="s">
        <v>283</v>
      </c>
      <c r="Y692" s="111">
        <v>0</v>
      </c>
      <c r="Z692" s="112">
        <v>2</v>
      </c>
      <c r="AA692" s="112">
        <v>0</v>
      </c>
      <c r="AB692" s="112">
        <v>2</v>
      </c>
      <c r="AC692" s="112">
        <v>2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5</v>
      </c>
      <c r="C693" s="111">
        <v>1</v>
      </c>
      <c r="D693" s="112">
        <v>0</v>
      </c>
      <c r="E693" s="112">
        <v>4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40</v>
      </c>
      <c r="S693" s="112">
        <v>1</v>
      </c>
      <c r="T693" s="176">
        <v>20</v>
      </c>
      <c r="U693" s="112">
        <v>0</v>
      </c>
      <c r="V693" s="176">
        <v>0</v>
      </c>
      <c r="W693" s="176">
        <v>17.600000000000001</v>
      </c>
      <c r="X693" s="182" t="s">
        <v>283</v>
      </c>
      <c r="Y693" s="111">
        <v>0</v>
      </c>
      <c r="Z693" s="112">
        <v>1</v>
      </c>
      <c r="AA693" s="112">
        <v>1</v>
      </c>
      <c r="AB693" s="112">
        <v>1</v>
      </c>
      <c r="AC693" s="112">
        <v>1</v>
      </c>
      <c r="AD693" s="112">
        <v>1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</v>
      </c>
      <c r="C694" s="111">
        <v>0</v>
      </c>
      <c r="D694" s="112">
        <v>0</v>
      </c>
      <c r="E694" s="112">
        <v>2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14.7</v>
      </c>
      <c r="X694" s="182" t="s">
        <v>283</v>
      </c>
      <c r="Y694" s="111">
        <v>0</v>
      </c>
      <c r="Z694" s="112">
        <v>1</v>
      </c>
      <c r="AA694" s="112">
        <v>0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</v>
      </c>
      <c r="C695" s="111">
        <v>0</v>
      </c>
      <c r="D695" s="112">
        <v>0</v>
      </c>
      <c r="E695" s="112">
        <v>1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15.8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</v>
      </c>
      <c r="C696" s="111">
        <v>0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18.3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3</v>
      </c>
      <c r="C697" s="111">
        <v>2</v>
      </c>
      <c r="D697" s="112">
        <v>0</v>
      </c>
      <c r="E697" s="112">
        <v>1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33.33</v>
      </c>
      <c r="S697" s="112">
        <v>0</v>
      </c>
      <c r="T697" s="176">
        <v>0</v>
      </c>
      <c r="U697" s="112">
        <v>0</v>
      </c>
      <c r="V697" s="176">
        <v>0</v>
      </c>
      <c r="W697" s="176">
        <v>16.5</v>
      </c>
      <c r="X697" s="182" t="s">
        <v>283</v>
      </c>
      <c r="Y697" s="111">
        <v>0</v>
      </c>
      <c r="Z697" s="112">
        <v>0</v>
      </c>
      <c r="AA697" s="112">
        <v>2</v>
      </c>
      <c r="AB697" s="112">
        <v>0</v>
      </c>
      <c r="AC697" s="112">
        <v>1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</v>
      </c>
      <c r="C698" s="111">
        <v>0</v>
      </c>
      <c r="D698" s="112">
        <v>0</v>
      </c>
      <c r="E698" s="112">
        <v>2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50</v>
      </c>
      <c r="S698" s="112">
        <v>0</v>
      </c>
      <c r="T698" s="176">
        <v>0</v>
      </c>
      <c r="U698" s="112">
        <v>0</v>
      </c>
      <c r="V698" s="176">
        <v>0</v>
      </c>
      <c r="W698" s="176">
        <v>19.2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1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7</v>
      </c>
      <c r="C699" s="111">
        <v>1</v>
      </c>
      <c r="D699" s="112">
        <v>0</v>
      </c>
      <c r="E699" s="112">
        <v>6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2</v>
      </c>
      <c r="R699" s="176">
        <v>28.57</v>
      </c>
      <c r="S699" s="112">
        <v>1</v>
      </c>
      <c r="T699" s="176">
        <v>14.29</v>
      </c>
      <c r="U699" s="112">
        <v>0</v>
      </c>
      <c r="V699" s="176">
        <v>0</v>
      </c>
      <c r="W699" s="176">
        <v>17.899999999999999</v>
      </c>
      <c r="X699" s="182" t="s">
        <v>283</v>
      </c>
      <c r="Y699" s="111">
        <v>0</v>
      </c>
      <c r="Z699" s="112">
        <v>1</v>
      </c>
      <c r="AA699" s="112">
        <v>1</v>
      </c>
      <c r="AB699" s="112">
        <v>3</v>
      </c>
      <c r="AC699" s="112">
        <v>1</v>
      </c>
      <c r="AD699" s="112">
        <v>1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</v>
      </c>
      <c r="C700" s="111">
        <v>0</v>
      </c>
      <c r="D700" s="112">
        <v>0</v>
      </c>
      <c r="E700" s="112">
        <v>1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19.7</v>
      </c>
      <c r="X700" s="182" t="s">
        <v>283</v>
      </c>
      <c r="Y700" s="111">
        <v>0</v>
      </c>
      <c r="Z700" s="112">
        <v>0</v>
      </c>
      <c r="AA700" s="112">
        <v>0</v>
      </c>
      <c r="AB700" s="112">
        <v>1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</v>
      </c>
      <c r="C701" s="111">
        <v>0</v>
      </c>
      <c r="D701" s="112">
        <v>0</v>
      </c>
      <c r="E701" s="112">
        <v>3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3</v>
      </c>
      <c r="R701" s="176">
        <v>75</v>
      </c>
      <c r="S701" s="112">
        <v>2</v>
      </c>
      <c r="T701" s="176">
        <v>50</v>
      </c>
      <c r="U701" s="112">
        <v>0</v>
      </c>
      <c r="V701" s="176">
        <v>0</v>
      </c>
      <c r="W701" s="176">
        <v>22.8</v>
      </c>
      <c r="X701" s="182" t="s">
        <v>283</v>
      </c>
      <c r="Y701" s="111">
        <v>0</v>
      </c>
      <c r="Z701" s="112">
        <v>0</v>
      </c>
      <c r="AA701" s="112">
        <v>1</v>
      </c>
      <c r="AB701" s="112">
        <v>0</v>
      </c>
      <c r="AC701" s="112">
        <v>1</v>
      </c>
      <c r="AD701" s="112">
        <v>2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3</v>
      </c>
      <c r="C702" s="111">
        <v>0</v>
      </c>
      <c r="D702" s="112">
        <v>0</v>
      </c>
      <c r="E702" s="112">
        <v>3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33.33</v>
      </c>
      <c r="S702" s="112">
        <v>0</v>
      </c>
      <c r="T702" s="176">
        <v>0</v>
      </c>
      <c r="U702" s="112">
        <v>0</v>
      </c>
      <c r="V702" s="176">
        <v>0</v>
      </c>
      <c r="W702" s="176">
        <v>14.6</v>
      </c>
      <c r="X702" s="182" t="s">
        <v>283</v>
      </c>
      <c r="Y702" s="111">
        <v>0</v>
      </c>
      <c r="Z702" s="112">
        <v>1</v>
      </c>
      <c r="AA702" s="112">
        <v>1</v>
      </c>
      <c r="AB702" s="112">
        <v>0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</v>
      </c>
      <c r="C703" s="111">
        <v>0</v>
      </c>
      <c r="D703" s="112">
        <v>0</v>
      </c>
      <c r="E703" s="112">
        <v>0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17.2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1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0</v>
      </c>
      <c r="C704" s="111">
        <v>0</v>
      </c>
      <c r="D704" s="112">
        <v>0</v>
      </c>
      <c r="E704" s="112">
        <v>0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 t="s">
        <v>283</v>
      </c>
      <c r="X704" s="182" t="s">
        <v>283</v>
      </c>
      <c r="Y704" s="111">
        <v>0</v>
      </c>
      <c r="Z704" s="112">
        <v>0</v>
      </c>
      <c r="AA704" s="112">
        <v>0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4</v>
      </c>
      <c r="C705" s="111">
        <v>1</v>
      </c>
      <c r="D705" s="112">
        <v>1</v>
      </c>
      <c r="E705" s="112">
        <v>2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25</v>
      </c>
      <c r="S705" s="112">
        <v>0</v>
      </c>
      <c r="T705" s="176">
        <v>0</v>
      </c>
      <c r="U705" s="112">
        <v>0</v>
      </c>
      <c r="V705" s="176">
        <v>0</v>
      </c>
      <c r="W705" s="176">
        <v>14.3</v>
      </c>
      <c r="X705" s="182" t="s">
        <v>283</v>
      </c>
      <c r="Y705" s="111">
        <v>0</v>
      </c>
      <c r="Z705" s="112">
        <v>1</v>
      </c>
      <c r="AA705" s="112">
        <v>2</v>
      </c>
      <c r="AB705" s="112">
        <v>0</v>
      </c>
      <c r="AC705" s="112">
        <v>1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7</v>
      </c>
      <c r="C706" s="111">
        <v>1</v>
      </c>
      <c r="D706" s="112">
        <v>0</v>
      </c>
      <c r="E706" s="112">
        <v>4</v>
      </c>
      <c r="F706" s="112">
        <v>0</v>
      </c>
      <c r="G706" s="112">
        <v>2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15.3</v>
      </c>
      <c r="X706" s="182" t="s">
        <v>283</v>
      </c>
      <c r="Y706" s="111">
        <v>0</v>
      </c>
      <c r="Z706" s="112">
        <v>0</v>
      </c>
      <c r="AA706" s="112">
        <v>2</v>
      </c>
      <c r="AB706" s="112">
        <v>5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3</v>
      </c>
      <c r="C707" s="111">
        <v>0</v>
      </c>
      <c r="D707" s="112">
        <v>2</v>
      </c>
      <c r="E707" s="112">
        <v>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16.600000000000001</v>
      </c>
      <c r="X707" s="182" t="s">
        <v>283</v>
      </c>
      <c r="Y707" s="111">
        <v>0</v>
      </c>
      <c r="Z707" s="112">
        <v>0</v>
      </c>
      <c r="AA707" s="112">
        <v>1</v>
      </c>
      <c r="AB707" s="112">
        <v>2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0</v>
      </c>
      <c r="C708" s="111">
        <v>0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 t="s">
        <v>283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</v>
      </c>
      <c r="C709" s="111">
        <v>1</v>
      </c>
      <c r="D709" s="112">
        <v>0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14.2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0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</v>
      </c>
      <c r="C710" s="111">
        <v>0</v>
      </c>
      <c r="D710" s="112">
        <v>1</v>
      </c>
      <c r="E710" s="112">
        <v>1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50</v>
      </c>
      <c r="S710" s="112">
        <v>1</v>
      </c>
      <c r="T710" s="176">
        <v>50</v>
      </c>
      <c r="U710" s="112">
        <v>0</v>
      </c>
      <c r="V710" s="176">
        <v>0</v>
      </c>
      <c r="W710" s="176">
        <v>21.8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1</v>
      </c>
      <c r="AC710" s="112">
        <v>0</v>
      </c>
      <c r="AD710" s="112">
        <v>1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4</v>
      </c>
      <c r="C711" s="111">
        <v>1</v>
      </c>
      <c r="D711" s="112">
        <v>0</v>
      </c>
      <c r="E711" s="112">
        <v>3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15.3</v>
      </c>
      <c r="X711" s="182" t="s">
        <v>283</v>
      </c>
      <c r="Y711" s="111">
        <v>0</v>
      </c>
      <c r="Z711" s="112">
        <v>0</v>
      </c>
      <c r="AA711" s="112">
        <v>2</v>
      </c>
      <c r="AB711" s="112">
        <v>2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2</v>
      </c>
      <c r="C712" s="111">
        <v>1</v>
      </c>
      <c r="D712" s="112">
        <v>0</v>
      </c>
      <c r="E712" s="112">
        <v>1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>
        <v>12.7</v>
      </c>
      <c r="X712" s="182" t="s">
        <v>283</v>
      </c>
      <c r="Y712" s="111">
        <v>0</v>
      </c>
      <c r="Z712" s="112">
        <v>0</v>
      </c>
      <c r="AA712" s="112">
        <v>2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0</v>
      </c>
      <c r="C713" s="111">
        <v>0</v>
      </c>
      <c r="D713" s="112">
        <v>0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 t="s">
        <v>283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2</v>
      </c>
      <c r="C714" s="111">
        <v>1</v>
      </c>
      <c r="D714" s="112">
        <v>0</v>
      </c>
      <c r="E714" s="112">
        <v>1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16.399999999999999</v>
      </c>
      <c r="X714" s="182" t="s">
        <v>283</v>
      </c>
      <c r="Y714" s="111">
        <v>0</v>
      </c>
      <c r="Z714" s="112">
        <v>0</v>
      </c>
      <c r="AA714" s="112">
        <v>1</v>
      </c>
      <c r="AB714" s="112">
        <v>1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0</v>
      </c>
      <c r="C716" s="111">
        <v>0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 t="s">
        <v>283</v>
      </c>
      <c r="X716" s="182" t="s">
        <v>283</v>
      </c>
      <c r="Y716" s="111">
        <v>0</v>
      </c>
      <c r="Z716" s="112">
        <v>0</v>
      </c>
      <c r="AA716" s="112">
        <v>0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</v>
      </c>
      <c r="C717" s="111">
        <v>1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13.4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</v>
      </c>
      <c r="C718" s="111">
        <v>0</v>
      </c>
      <c r="D718" s="112">
        <v>0</v>
      </c>
      <c r="E718" s="112">
        <v>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19.899999999999999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2</v>
      </c>
      <c r="C719" s="111">
        <v>2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12.1</v>
      </c>
      <c r="X719" s="182" t="s">
        <v>283</v>
      </c>
      <c r="Y719" s="111">
        <v>0</v>
      </c>
      <c r="Z719" s="112">
        <v>1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18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</v>
      </c>
      <c r="C722" s="111">
        <v>0</v>
      </c>
      <c r="D722" s="112">
        <v>0</v>
      </c>
      <c r="E722" s="112">
        <v>1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8.5</v>
      </c>
      <c r="X722" s="182" t="s">
        <v>283</v>
      </c>
      <c r="Y722" s="111">
        <v>0</v>
      </c>
      <c r="Z722" s="112">
        <v>1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50</v>
      </c>
      <c r="S725" s="112">
        <v>1</v>
      </c>
      <c r="T725" s="176">
        <v>50</v>
      </c>
      <c r="U725" s="112">
        <v>0</v>
      </c>
      <c r="V725" s="176">
        <v>0</v>
      </c>
      <c r="W725" s="176">
        <v>22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0</v>
      </c>
      <c r="AD725" s="112">
        <v>1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</v>
      </c>
      <c r="C727" s="141">
        <v>0</v>
      </c>
      <c r="D727" s="142">
        <v>0</v>
      </c>
      <c r="E727" s="142">
        <v>1</v>
      </c>
      <c r="F727" s="142">
        <v>0</v>
      </c>
      <c r="G727" s="142">
        <v>1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9.1</v>
      </c>
      <c r="X727" s="183" t="s">
        <v>283</v>
      </c>
      <c r="Y727" s="141">
        <v>1</v>
      </c>
      <c r="Z727" s="142">
        <v>0</v>
      </c>
      <c r="AA727" s="142">
        <v>1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115</v>
      </c>
      <c r="C728" s="117">
        <v>15</v>
      </c>
      <c r="D728" s="118">
        <v>5</v>
      </c>
      <c r="E728" s="118">
        <v>82</v>
      </c>
      <c r="F728" s="118">
        <v>0</v>
      </c>
      <c r="G728" s="118">
        <v>11</v>
      </c>
      <c r="H728" s="118">
        <v>2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26</v>
      </c>
      <c r="R728" s="178">
        <v>22.61</v>
      </c>
      <c r="S728" s="118">
        <v>7</v>
      </c>
      <c r="T728" s="178">
        <v>6.0869999999999997</v>
      </c>
      <c r="U728" s="118">
        <v>0</v>
      </c>
      <c r="V728" s="178">
        <v>0</v>
      </c>
      <c r="W728" s="178">
        <v>16.3</v>
      </c>
      <c r="X728" s="184">
        <v>22.4</v>
      </c>
      <c r="Y728" s="120">
        <v>0</v>
      </c>
      <c r="Z728" s="121">
        <v>17</v>
      </c>
      <c r="AA728" s="121">
        <v>33</v>
      </c>
      <c r="AB728" s="121">
        <v>39</v>
      </c>
      <c r="AC728" s="121">
        <v>19</v>
      </c>
      <c r="AD728" s="121">
        <v>7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130</v>
      </c>
      <c r="C729" s="126">
        <v>22</v>
      </c>
      <c r="D729" s="127">
        <v>6</v>
      </c>
      <c r="E729" s="127">
        <v>89</v>
      </c>
      <c r="F729" s="127">
        <v>0</v>
      </c>
      <c r="G729" s="127">
        <v>11</v>
      </c>
      <c r="H729" s="127">
        <v>2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27</v>
      </c>
      <c r="R729" s="179">
        <v>20.77</v>
      </c>
      <c r="S729" s="127">
        <v>8</v>
      </c>
      <c r="T729" s="179">
        <v>6.1539999999999999</v>
      </c>
      <c r="U729" s="127">
        <v>0</v>
      </c>
      <c r="V729" s="179">
        <v>0</v>
      </c>
      <c r="W729" s="179">
        <v>16.2</v>
      </c>
      <c r="X729" s="185">
        <v>22</v>
      </c>
      <c r="Y729" s="129">
        <v>0</v>
      </c>
      <c r="Z729" s="130">
        <v>18</v>
      </c>
      <c r="AA729" s="130">
        <v>41</v>
      </c>
      <c r="AB729" s="130">
        <v>44</v>
      </c>
      <c r="AC729" s="130">
        <v>19</v>
      </c>
      <c r="AD729" s="130">
        <v>8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136</v>
      </c>
      <c r="C730" s="126">
        <v>22</v>
      </c>
      <c r="D730" s="127">
        <v>6</v>
      </c>
      <c r="E730" s="127">
        <v>94</v>
      </c>
      <c r="F730" s="127">
        <v>0</v>
      </c>
      <c r="G730" s="127">
        <v>12</v>
      </c>
      <c r="H730" s="127">
        <v>2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28</v>
      </c>
      <c r="R730" s="179">
        <v>20.59</v>
      </c>
      <c r="S730" s="127">
        <v>9</v>
      </c>
      <c r="T730" s="179">
        <v>6.6180000000000003</v>
      </c>
      <c r="U730" s="127">
        <v>0</v>
      </c>
      <c r="V730" s="179">
        <v>0</v>
      </c>
      <c r="W730" s="179">
        <v>16.2</v>
      </c>
      <c r="X730" s="185">
        <v>22.1</v>
      </c>
      <c r="Y730" s="129">
        <v>1</v>
      </c>
      <c r="Z730" s="130">
        <v>19</v>
      </c>
      <c r="AA730" s="130">
        <v>43</v>
      </c>
      <c r="AB730" s="130">
        <v>45</v>
      </c>
      <c r="AC730" s="130">
        <v>19</v>
      </c>
      <c r="AD730" s="130">
        <v>9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139</v>
      </c>
      <c r="C731" s="134">
        <v>22</v>
      </c>
      <c r="D731" s="135">
        <v>6</v>
      </c>
      <c r="E731" s="135">
        <v>97</v>
      </c>
      <c r="F731" s="135">
        <v>0</v>
      </c>
      <c r="G731" s="135">
        <v>12</v>
      </c>
      <c r="H731" s="135">
        <v>2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29</v>
      </c>
      <c r="R731" s="180">
        <v>20.86</v>
      </c>
      <c r="S731" s="135">
        <v>9</v>
      </c>
      <c r="T731" s="180">
        <v>6.4749999999999996</v>
      </c>
      <c r="U731" s="135">
        <v>0</v>
      </c>
      <c r="V731" s="180">
        <v>0</v>
      </c>
      <c r="W731" s="180">
        <v>16.2</v>
      </c>
      <c r="X731" s="186">
        <v>22.4</v>
      </c>
      <c r="Y731" s="137">
        <v>1</v>
      </c>
      <c r="Z731" s="138">
        <v>19</v>
      </c>
      <c r="AA731" s="138">
        <v>44</v>
      </c>
      <c r="AB731" s="138">
        <v>46</v>
      </c>
      <c r="AC731" s="138">
        <v>20</v>
      </c>
      <c r="AD731" s="138">
        <v>9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2</v>
      </c>
      <c r="C736" s="36">
        <v>0</v>
      </c>
      <c r="D736" s="37">
        <v>0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38.46</v>
      </c>
      <c r="S736" s="75">
        <v>0</v>
      </c>
      <c r="T736" s="187">
        <v>15.38</v>
      </c>
      <c r="U736" s="75">
        <v>0</v>
      </c>
      <c r="V736" s="187">
        <v>0</v>
      </c>
      <c r="W736" s="187">
        <v>16</v>
      </c>
      <c r="X736" s="190" t="s">
        <v>283</v>
      </c>
      <c r="Y736" s="36">
        <v>0</v>
      </c>
      <c r="Z736" s="37">
        <v>0</v>
      </c>
      <c r="AA736" s="37">
        <v>0</v>
      </c>
      <c r="AB736" s="37">
        <v>0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0</v>
      </c>
      <c r="C737" s="41">
        <v>0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50</v>
      </c>
      <c r="S737" s="42">
        <v>0</v>
      </c>
      <c r="T737" s="188">
        <v>50</v>
      </c>
      <c r="U737" s="42">
        <v>0</v>
      </c>
      <c r="V737" s="188">
        <v>0</v>
      </c>
      <c r="W737" s="188">
        <v>19.5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0</v>
      </c>
      <c r="C738" s="41">
        <v>0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33.33</v>
      </c>
      <c r="S738" s="42">
        <v>0</v>
      </c>
      <c r="T738" s="188">
        <v>0</v>
      </c>
      <c r="U738" s="42">
        <v>0</v>
      </c>
      <c r="V738" s="188">
        <v>0</v>
      </c>
      <c r="W738" s="188">
        <v>15.7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0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11.6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0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11.6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</v>
      </c>
      <c r="C741" s="41">
        <v>0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40</v>
      </c>
      <c r="S741" s="42">
        <v>0</v>
      </c>
      <c r="T741" s="188">
        <v>0</v>
      </c>
      <c r="U741" s="42">
        <v>0</v>
      </c>
      <c r="V741" s="188">
        <v>0</v>
      </c>
      <c r="W741" s="188">
        <v>20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</v>
      </c>
      <c r="C742" s="41">
        <v>0</v>
      </c>
      <c r="D742" s="42">
        <v>0</v>
      </c>
      <c r="E742" s="42">
        <v>0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14.29</v>
      </c>
      <c r="S742" s="42">
        <v>0</v>
      </c>
      <c r="T742" s="188">
        <v>14.29</v>
      </c>
      <c r="U742" s="42">
        <v>0</v>
      </c>
      <c r="V742" s="188">
        <v>0</v>
      </c>
      <c r="W742" s="188">
        <v>15.4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3</v>
      </c>
      <c r="C743" s="41">
        <v>1</v>
      </c>
      <c r="D743" s="42">
        <v>0</v>
      </c>
      <c r="E743" s="42">
        <v>2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8.3330000000000002</v>
      </c>
      <c r="S743" s="42">
        <v>0</v>
      </c>
      <c r="T743" s="188">
        <v>4.1669999999999998</v>
      </c>
      <c r="U743" s="42">
        <v>0</v>
      </c>
      <c r="V743" s="188">
        <v>0</v>
      </c>
      <c r="W743" s="188">
        <v>14.1</v>
      </c>
      <c r="X743" s="191" t="s">
        <v>283</v>
      </c>
      <c r="Y743" s="41">
        <v>0</v>
      </c>
      <c r="Z743" s="42">
        <v>0</v>
      </c>
      <c r="AA743" s="42">
        <v>2</v>
      </c>
      <c r="AB743" s="42">
        <v>1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16</v>
      </c>
      <c r="C744" s="41">
        <v>4</v>
      </c>
      <c r="D744" s="42">
        <v>0</v>
      </c>
      <c r="E744" s="42">
        <v>12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3</v>
      </c>
      <c r="R744" s="188">
        <v>20.87</v>
      </c>
      <c r="S744" s="42">
        <v>1</v>
      </c>
      <c r="T744" s="188">
        <v>7.8259999999999996</v>
      </c>
      <c r="U744" s="42">
        <v>0</v>
      </c>
      <c r="V744" s="188">
        <v>1.7390000000000001</v>
      </c>
      <c r="W744" s="188">
        <v>16.899999999999999</v>
      </c>
      <c r="X744" s="191">
        <v>21.6</v>
      </c>
      <c r="Y744" s="41">
        <v>0</v>
      </c>
      <c r="Z744" s="42">
        <v>1</v>
      </c>
      <c r="AA744" s="42">
        <v>6</v>
      </c>
      <c r="AB744" s="42">
        <v>6</v>
      </c>
      <c r="AC744" s="42">
        <v>2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6</v>
      </c>
      <c r="C745" s="41">
        <v>1</v>
      </c>
      <c r="D745" s="42">
        <v>0</v>
      </c>
      <c r="E745" s="42">
        <v>4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</v>
      </c>
      <c r="R745" s="188">
        <v>33.33</v>
      </c>
      <c r="S745" s="42">
        <v>1</v>
      </c>
      <c r="T745" s="188">
        <v>21.43</v>
      </c>
      <c r="U745" s="42">
        <v>0</v>
      </c>
      <c r="V745" s="188">
        <v>0</v>
      </c>
      <c r="W745" s="188">
        <v>17.7</v>
      </c>
      <c r="X745" s="191" t="s">
        <v>283</v>
      </c>
      <c r="Y745" s="41">
        <v>0</v>
      </c>
      <c r="Z745" s="42">
        <v>0</v>
      </c>
      <c r="AA745" s="42">
        <v>2</v>
      </c>
      <c r="AB745" s="42">
        <v>2</v>
      </c>
      <c r="AC745" s="42">
        <v>1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6</v>
      </c>
      <c r="C746" s="41">
        <v>1</v>
      </c>
      <c r="D746" s="42">
        <v>0</v>
      </c>
      <c r="E746" s="42">
        <v>4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23.08</v>
      </c>
      <c r="S746" s="42">
        <v>0</v>
      </c>
      <c r="T746" s="188">
        <v>5.1280000000000001</v>
      </c>
      <c r="U746" s="42">
        <v>0</v>
      </c>
      <c r="V746" s="188">
        <v>0</v>
      </c>
      <c r="W746" s="188">
        <v>17.2</v>
      </c>
      <c r="X746" s="191" t="s">
        <v>283</v>
      </c>
      <c r="Y746" s="41">
        <v>0</v>
      </c>
      <c r="Z746" s="42">
        <v>0</v>
      </c>
      <c r="AA746" s="42">
        <v>2</v>
      </c>
      <c r="AB746" s="42">
        <v>2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7</v>
      </c>
      <c r="C747" s="41">
        <v>1</v>
      </c>
      <c r="D747" s="42">
        <v>0</v>
      </c>
      <c r="E747" s="42">
        <v>6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</v>
      </c>
      <c r="R747" s="188">
        <v>34</v>
      </c>
      <c r="S747" s="42">
        <v>1</v>
      </c>
      <c r="T747" s="188">
        <v>10</v>
      </c>
      <c r="U747" s="42">
        <v>0</v>
      </c>
      <c r="V747" s="188">
        <v>0</v>
      </c>
      <c r="W747" s="188">
        <v>17.3</v>
      </c>
      <c r="X747" s="191" t="s">
        <v>283</v>
      </c>
      <c r="Y747" s="41">
        <v>0</v>
      </c>
      <c r="Z747" s="42">
        <v>1</v>
      </c>
      <c r="AA747" s="42">
        <v>2</v>
      </c>
      <c r="AB747" s="42">
        <v>2</v>
      </c>
      <c r="AC747" s="42">
        <v>2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9</v>
      </c>
      <c r="C748" s="41">
        <v>1</v>
      </c>
      <c r="D748" s="42">
        <v>0</v>
      </c>
      <c r="E748" s="42">
        <v>7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</v>
      </c>
      <c r="R748" s="188">
        <v>32.26</v>
      </c>
      <c r="S748" s="42">
        <v>2</v>
      </c>
      <c r="T748" s="188">
        <v>17.739999999999998</v>
      </c>
      <c r="U748" s="42">
        <v>0</v>
      </c>
      <c r="V748" s="188">
        <v>3.226</v>
      </c>
      <c r="W748" s="188">
        <v>18.600000000000001</v>
      </c>
      <c r="X748" s="191" t="s">
        <v>283</v>
      </c>
      <c r="Y748" s="41">
        <v>0</v>
      </c>
      <c r="Z748" s="42">
        <v>1</v>
      </c>
      <c r="AA748" s="42">
        <v>2</v>
      </c>
      <c r="AB748" s="42">
        <v>3</v>
      </c>
      <c r="AC748" s="42">
        <v>1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9</v>
      </c>
      <c r="C749" s="41">
        <v>1</v>
      </c>
      <c r="D749" s="42">
        <v>1</v>
      </c>
      <c r="E749" s="42">
        <v>6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</v>
      </c>
      <c r="R749" s="188">
        <v>32.81</v>
      </c>
      <c r="S749" s="42">
        <v>1</v>
      </c>
      <c r="T749" s="188">
        <v>10.94</v>
      </c>
      <c r="U749" s="42">
        <v>0</v>
      </c>
      <c r="V749" s="188">
        <v>0</v>
      </c>
      <c r="W749" s="188">
        <v>16.2</v>
      </c>
      <c r="X749" s="191" t="s">
        <v>283</v>
      </c>
      <c r="Y749" s="41">
        <v>0</v>
      </c>
      <c r="Z749" s="42">
        <v>2</v>
      </c>
      <c r="AA749" s="42">
        <v>3</v>
      </c>
      <c r="AB749" s="42">
        <v>2</v>
      </c>
      <c r="AC749" s="42">
        <v>2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9</v>
      </c>
      <c r="C750" s="41">
        <v>1</v>
      </c>
      <c r="D750" s="42">
        <v>1</v>
      </c>
      <c r="E750" s="42">
        <v>5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3</v>
      </c>
      <c r="R750" s="188">
        <v>35.380000000000003</v>
      </c>
      <c r="S750" s="42">
        <v>1</v>
      </c>
      <c r="T750" s="188">
        <v>15.38</v>
      </c>
      <c r="U750" s="42">
        <v>0</v>
      </c>
      <c r="V750" s="188">
        <v>1.538</v>
      </c>
      <c r="W750" s="188">
        <v>18.2</v>
      </c>
      <c r="X750" s="191" t="s">
        <v>283</v>
      </c>
      <c r="Y750" s="41">
        <v>0</v>
      </c>
      <c r="Z750" s="42">
        <v>1</v>
      </c>
      <c r="AA750" s="42">
        <v>2</v>
      </c>
      <c r="AB750" s="42">
        <v>3</v>
      </c>
      <c r="AC750" s="42">
        <v>2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13</v>
      </c>
      <c r="C751" s="41">
        <v>1</v>
      </c>
      <c r="D751" s="42">
        <v>1</v>
      </c>
      <c r="E751" s="42">
        <v>10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3</v>
      </c>
      <c r="R751" s="188">
        <v>22.73</v>
      </c>
      <c r="S751" s="42">
        <v>1</v>
      </c>
      <c r="T751" s="188">
        <v>9.0909999999999993</v>
      </c>
      <c r="U751" s="42">
        <v>0</v>
      </c>
      <c r="V751" s="188">
        <v>0</v>
      </c>
      <c r="W751" s="188">
        <v>16.399999999999999</v>
      </c>
      <c r="X751" s="191">
        <v>21.3</v>
      </c>
      <c r="Y751" s="41">
        <v>0</v>
      </c>
      <c r="Z751" s="42">
        <v>2</v>
      </c>
      <c r="AA751" s="42">
        <v>3</v>
      </c>
      <c r="AB751" s="42">
        <v>5</v>
      </c>
      <c r="AC751" s="42">
        <v>2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11</v>
      </c>
      <c r="C752" s="41">
        <v>2</v>
      </c>
      <c r="D752" s="42">
        <v>1</v>
      </c>
      <c r="E752" s="42">
        <v>8</v>
      </c>
      <c r="F752" s="42">
        <v>0</v>
      </c>
      <c r="G752" s="42">
        <v>1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3</v>
      </c>
      <c r="R752" s="188">
        <v>25.64</v>
      </c>
      <c r="S752" s="42">
        <v>1</v>
      </c>
      <c r="T752" s="188">
        <v>11.54</v>
      </c>
      <c r="U752" s="42">
        <v>0</v>
      </c>
      <c r="V752" s="188">
        <v>0</v>
      </c>
      <c r="W752" s="188">
        <v>17.600000000000001</v>
      </c>
      <c r="X752" s="191">
        <v>22.4</v>
      </c>
      <c r="Y752" s="41">
        <v>0</v>
      </c>
      <c r="Z752" s="42">
        <v>1</v>
      </c>
      <c r="AA752" s="42">
        <v>2</v>
      </c>
      <c r="AB752" s="42">
        <v>5</v>
      </c>
      <c r="AC752" s="42">
        <v>2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10</v>
      </c>
      <c r="C753" s="41">
        <v>1</v>
      </c>
      <c r="D753" s="42">
        <v>0</v>
      </c>
      <c r="E753" s="42">
        <v>8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3</v>
      </c>
      <c r="R753" s="188">
        <v>30.99</v>
      </c>
      <c r="S753" s="42">
        <v>1</v>
      </c>
      <c r="T753" s="188">
        <v>12.68</v>
      </c>
      <c r="U753" s="42">
        <v>0</v>
      </c>
      <c r="V753" s="188">
        <v>0</v>
      </c>
      <c r="W753" s="188">
        <v>16.899999999999999</v>
      </c>
      <c r="X753" s="191">
        <v>22.9</v>
      </c>
      <c r="Y753" s="41">
        <v>0</v>
      </c>
      <c r="Z753" s="42">
        <v>1</v>
      </c>
      <c r="AA753" s="42">
        <v>2</v>
      </c>
      <c r="AB753" s="42">
        <v>3</v>
      </c>
      <c r="AC753" s="42">
        <v>2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10</v>
      </c>
      <c r="C754" s="41">
        <v>1</v>
      </c>
      <c r="D754" s="42">
        <v>2</v>
      </c>
      <c r="E754" s="42">
        <v>6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</v>
      </c>
      <c r="R754" s="188">
        <v>22.39</v>
      </c>
      <c r="S754" s="42">
        <v>1</v>
      </c>
      <c r="T754" s="188">
        <v>7.4630000000000001</v>
      </c>
      <c r="U754" s="42">
        <v>0</v>
      </c>
      <c r="V754" s="188">
        <v>0</v>
      </c>
      <c r="W754" s="188">
        <v>16.5</v>
      </c>
      <c r="X754" s="191" t="s">
        <v>283</v>
      </c>
      <c r="Y754" s="41">
        <v>0</v>
      </c>
      <c r="Z754" s="42">
        <v>1</v>
      </c>
      <c r="AA754" s="42">
        <v>2</v>
      </c>
      <c r="AB754" s="42">
        <v>4</v>
      </c>
      <c r="AC754" s="42">
        <v>2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7</v>
      </c>
      <c r="C755" s="41">
        <v>1</v>
      </c>
      <c r="D755" s="42">
        <v>1</v>
      </c>
      <c r="E755" s="42">
        <v>5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28.85</v>
      </c>
      <c r="S755" s="42">
        <v>1</v>
      </c>
      <c r="T755" s="188">
        <v>13.46</v>
      </c>
      <c r="U755" s="42">
        <v>0</v>
      </c>
      <c r="V755" s="188">
        <v>0</v>
      </c>
      <c r="W755" s="188">
        <v>16.3</v>
      </c>
      <c r="X755" s="191" t="s">
        <v>283</v>
      </c>
      <c r="Y755" s="41">
        <v>0</v>
      </c>
      <c r="Z755" s="42">
        <v>1</v>
      </c>
      <c r="AA755" s="42">
        <v>3</v>
      </c>
      <c r="AB755" s="42">
        <v>1</v>
      </c>
      <c r="AC755" s="42">
        <v>1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5</v>
      </c>
      <c r="C756" s="41">
        <v>1</v>
      </c>
      <c r="D756" s="42">
        <v>1</v>
      </c>
      <c r="E756" s="42">
        <v>2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9.375</v>
      </c>
      <c r="S756" s="42">
        <v>0</v>
      </c>
      <c r="T756" s="188">
        <v>0</v>
      </c>
      <c r="U756" s="42">
        <v>0</v>
      </c>
      <c r="V756" s="188">
        <v>0</v>
      </c>
      <c r="W756" s="188">
        <v>15.1</v>
      </c>
      <c r="X756" s="191" t="s">
        <v>283</v>
      </c>
      <c r="Y756" s="41">
        <v>0</v>
      </c>
      <c r="Z756" s="42">
        <v>0</v>
      </c>
      <c r="AA756" s="42">
        <v>2</v>
      </c>
      <c r="AB756" s="42">
        <v>2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5</v>
      </c>
      <c r="C757" s="41">
        <v>1</v>
      </c>
      <c r="D757" s="42">
        <v>1</v>
      </c>
      <c r="E757" s="42">
        <v>3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33.33</v>
      </c>
      <c r="S757" s="42">
        <v>1</v>
      </c>
      <c r="T757" s="188">
        <v>15.15</v>
      </c>
      <c r="U757" s="42">
        <v>0</v>
      </c>
      <c r="V757" s="188">
        <v>0</v>
      </c>
      <c r="W757" s="188">
        <v>17.100000000000001</v>
      </c>
      <c r="X757" s="191" t="s">
        <v>283</v>
      </c>
      <c r="Y757" s="41">
        <v>0</v>
      </c>
      <c r="Z757" s="42">
        <v>1</v>
      </c>
      <c r="AA757" s="42">
        <v>1</v>
      </c>
      <c r="AB757" s="42">
        <v>1</v>
      </c>
      <c r="AC757" s="42">
        <v>1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</v>
      </c>
      <c r="C758" s="41">
        <v>0</v>
      </c>
      <c r="D758" s="42">
        <v>1</v>
      </c>
      <c r="E758" s="42">
        <v>1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26.67</v>
      </c>
      <c r="S758" s="42">
        <v>0</v>
      </c>
      <c r="T758" s="188">
        <v>13.33</v>
      </c>
      <c r="U758" s="42">
        <v>0</v>
      </c>
      <c r="V758" s="188">
        <v>0</v>
      </c>
      <c r="W758" s="188">
        <v>16.2</v>
      </c>
      <c r="X758" s="191" t="s">
        <v>283</v>
      </c>
      <c r="Y758" s="41">
        <v>0</v>
      </c>
      <c r="Z758" s="42">
        <v>0</v>
      </c>
      <c r="AA758" s="42">
        <v>0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</v>
      </c>
      <c r="C759" s="45">
        <v>0</v>
      </c>
      <c r="D759" s="46">
        <v>0</v>
      </c>
      <c r="E759" s="46">
        <v>2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29.41</v>
      </c>
      <c r="S759" s="77">
        <v>0</v>
      </c>
      <c r="T759" s="189">
        <v>17.649999999999999</v>
      </c>
      <c r="U759" s="77">
        <v>0</v>
      </c>
      <c r="V759" s="189">
        <v>0</v>
      </c>
      <c r="W759" s="189">
        <v>17.8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1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109</v>
      </c>
      <c r="C760" s="51">
        <v>16</v>
      </c>
      <c r="D760" s="52">
        <v>7</v>
      </c>
      <c r="E760" s="52">
        <v>77</v>
      </c>
      <c r="F760" s="52">
        <v>0</v>
      </c>
      <c r="G760" s="52">
        <v>9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30</v>
      </c>
      <c r="R760" s="98">
        <v>27.06</v>
      </c>
      <c r="S760" s="52">
        <v>12</v>
      </c>
      <c r="T760" s="98">
        <v>11.11</v>
      </c>
      <c r="U760" s="52">
        <v>1</v>
      </c>
      <c r="V760" s="98">
        <v>0.65400000000000003</v>
      </c>
      <c r="W760" s="98">
        <v>17.100000000000001</v>
      </c>
      <c r="X760" s="101">
        <v>22.5</v>
      </c>
      <c r="Y760" s="56">
        <v>0</v>
      </c>
      <c r="Z760" s="57">
        <v>11</v>
      </c>
      <c r="AA760" s="57">
        <v>30</v>
      </c>
      <c r="AB760" s="57">
        <v>38</v>
      </c>
      <c r="AC760" s="57">
        <v>20</v>
      </c>
      <c r="AD760" s="57">
        <v>7</v>
      </c>
      <c r="AE760" s="57">
        <v>2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127</v>
      </c>
      <c r="C761" s="54">
        <v>19</v>
      </c>
      <c r="D761" s="55">
        <v>9</v>
      </c>
      <c r="E761" s="55">
        <v>87</v>
      </c>
      <c r="F761" s="55">
        <v>0</v>
      </c>
      <c r="G761" s="55">
        <v>11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34</v>
      </c>
      <c r="R761" s="99">
        <v>26.66</v>
      </c>
      <c r="S761" s="55">
        <v>14</v>
      </c>
      <c r="T761" s="99">
        <v>11.02</v>
      </c>
      <c r="U761" s="55">
        <v>1</v>
      </c>
      <c r="V761" s="99">
        <v>0.56200000000000006</v>
      </c>
      <c r="W761" s="99">
        <v>16.899999999999999</v>
      </c>
      <c r="X761" s="102">
        <v>22.4</v>
      </c>
      <c r="Y761" s="63">
        <v>1</v>
      </c>
      <c r="Z761" s="64">
        <v>14</v>
      </c>
      <c r="AA761" s="64">
        <v>36</v>
      </c>
      <c r="AB761" s="64">
        <v>43</v>
      </c>
      <c r="AC761" s="64">
        <v>23</v>
      </c>
      <c r="AD761" s="64">
        <v>8</v>
      </c>
      <c r="AE761" s="64">
        <v>2</v>
      </c>
      <c r="AF761" s="64">
        <v>1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132</v>
      </c>
      <c r="C762" s="54">
        <v>19</v>
      </c>
      <c r="D762" s="55">
        <v>10</v>
      </c>
      <c r="E762" s="55">
        <v>90</v>
      </c>
      <c r="F762" s="55">
        <v>0</v>
      </c>
      <c r="G762" s="55">
        <v>11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35</v>
      </c>
      <c r="R762" s="99">
        <v>26.71</v>
      </c>
      <c r="S762" s="55">
        <v>15</v>
      </c>
      <c r="T762" s="99">
        <v>11.18</v>
      </c>
      <c r="U762" s="55">
        <v>1</v>
      </c>
      <c r="V762" s="99">
        <v>0.54300000000000004</v>
      </c>
      <c r="W762" s="99">
        <v>16.899999999999999</v>
      </c>
      <c r="X762" s="102">
        <v>22.4</v>
      </c>
      <c r="Y762" s="63">
        <v>1</v>
      </c>
      <c r="Z762" s="64">
        <v>14</v>
      </c>
      <c r="AA762" s="64">
        <v>37</v>
      </c>
      <c r="AB762" s="64">
        <v>44</v>
      </c>
      <c r="AC762" s="64">
        <v>24</v>
      </c>
      <c r="AD762" s="64">
        <v>9</v>
      </c>
      <c r="AE762" s="64">
        <v>2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135</v>
      </c>
      <c r="C763" s="68">
        <v>20</v>
      </c>
      <c r="D763" s="69">
        <v>11</v>
      </c>
      <c r="E763" s="69">
        <v>92</v>
      </c>
      <c r="F763" s="69">
        <v>0</v>
      </c>
      <c r="G763" s="69">
        <v>12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36</v>
      </c>
      <c r="R763" s="100">
        <v>26.96</v>
      </c>
      <c r="S763" s="69">
        <v>15</v>
      </c>
      <c r="T763" s="100">
        <v>11.21</v>
      </c>
      <c r="U763" s="69">
        <v>1</v>
      </c>
      <c r="V763" s="100">
        <v>0.52900000000000003</v>
      </c>
      <c r="W763" s="100">
        <v>16.899999999999999</v>
      </c>
      <c r="X763" s="103">
        <v>22.6</v>
      </c>
      <c r="Y763" s="71">
        <v>1</v>
      </c>
      <c r="Z763" s="72">
        <v>15</v>
      </c>
      <c r="AA763" s="72">
        <v>38</v>
      </c>
      <c r="AB763" s="72">
        <v>45</v>
      </c>
      <c r="AC763" s="72">
        <v>25</v>
      </c>
      <c r="AD763" s="72">
        <v>9</v>
      </c>
      <c r="AE763" s="72">
        <v>2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129</v>
      </c>
      <c r="C768" s="36">
        <v>19</v>
      </c>
      <c r="D768" s="37">
        <v>10</v>
      </c>
      <c r="E768" s="37">
        <v>89</v>
      </c>
      <c r="F768" s="37">
        <v>0</v>
      </c>
      <c r="G768" s="37">
        <v>11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40</v>
      </c>
      <c r="R768" s="187">
        <v>31.01</v>
      </c>
      <c r="S768" s="75">
        <v>24</v>
      </c>
      <c r="T768" s="187">
        <v>18.600000000000001</v>
      </c>
      <c r="U768" s="75">
        <v>0</v>
      </c>
      <c r="V768" s="187">
        <v>0</v>
      </c>
      <c r="W768" s="187">
        <v>17.5</v>
      </c>
      <c r="X768" s="190">
        <v>24.8</v>
      </c>
      <c r="Y768" s="80">
        <v>1</v>
      </c>
      <c r="Z768" s="81">
        <v>17</v>
      </c>
      <c r="AA768" s="81">
        <v>31</v>
      </c>
      <c r="AB768" s="81">
        <v>40</v>
      </c>
      <c r="AC768" s="81">
        <v>23</v>
      </c>
      <c r="AD768" s="81">
        <v>13</v>
      </c>
      <c r="AE768" s="81">
        <v>4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139</v>
      </c>
      <c r="C769" s="41">
        <v>22</v>
      </c>
      <c r="D769" s="42">
        <v>6</v>
      </c>
      <c r="E769" s="42">
        <v>97</v>
      </c>
      <c r="F769" s="42">
        <v>0</v>
      </c>
      <c r="G769" s="42">
        <v>12</v>
      </c>
      <c r="H769" s="42">
        <v>2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29</v>
      </c>
      <c r="R769" s="188">
        <v>20.86</v>
      </c>
      <c r="S769" s="42">
        <v>9</v>
      </c>
      <c r="T769" s="188">
        <v>6.4749999999999996</v>
      </c>
      <c r="U769" s="42">
        <v>0</v>
      </c>
      <c r="V769" s="188">
        <v>0</v>
      </c>
      <c r="W769" s="188">
        <v>16.2</v>
      </c>
      <c r="X769" s="191">
        <v>22.4</v>
      </c>
      <c r="Y769" s="85">
        <v>1</v>
      </c>
      <c r="Z769" s="86">
        <v>19</v>
      </c>
      <c r="AA769" s="86">
        <v>44</v>
      </c>
      <c r="AB769" s="86">
        <v>46</v>
      </c>
      <c r="AC769" s="86">
        <v>20</v>
      </c>
      <c r="AD769" s="86">
        <v>9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143</v>
      </c>
      <c r="C770" s="41">
        <v>23</v>
      </c>
      <c r="D770" s="42">
        <v>14</v>
      </c>
      <c r="E770" s="42">
        <v>99</v>
      </c>
      <c r="F770" s="42">
        <v>0</v>
      </c>
      <c r="G770" s="42">
        <v>7</v>
      </c>
      <c r="H770" s="42">
        <v>0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40</v>
      </c>
      <c r="R770" s="188">
        <v>27.97</v>
      </c>
      <c r="S770" s="42">
        <v>8</v>
      </c>
      <c r="T770" s="188">
        <v>5.5940000000000003</v>
      </c>
      <c r="U770" s="42">
        <v>1</v>
      </c>
      <c r="V770" s="188">
        <v>0.69899999999999995</v>
      </c>
      <c r="W770" s="188">
        <v>16.7</v>
      </c>
      <c r="X770" s="191">
        <v>22</v>
      </c>
      <c r="Y770" s="85">
        <v>3</v>
      </c>
      <c r="Z770" s="86">
        <v>12</v>
      </c>
      <c r="AA770" s="86">
        <v>40</v>
      </c>
      <c r="AB770" s="86">
        <v>48</v>
      </c>
      <c r="AC770" s="86">
        <v>33</v>
      </c>
      <c r="AD770" s="86">
        <v>5</v>
      </c>
      <c r="AE770" s="86">
        <v>1</v>
      </c>
      <c r="AF770" s="86">
        <v>1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129</v>
      </c>
      <c r="C771" s="41">
        <v>23</v>
      </c>
      <c r="D771" s="42">
        <v>9</v>
      </c>
      <c r="E771" s="42">
        <v>80</v>
      </c>
      <c r="F771" s="42">
        <v>0</v>
      </c>
      <c r="G771" s="42">
        <v>16</v>
      </c>
      <c r="H771" s="42">
        <v>0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33</v>
      </c>
      <c r="R771" s="188">
        <v>25.58</v>
      </c>
      <c r="S771" s="42">
        <v>9</v>
      </c>
      <c r="T771" s="188">
        <v>6.9770000000000003</v>
      </c>
      <c r="U771" s="42">
        <v>1</v>
      </c>
      <c r="V771" s="188">
        <v>0.77500000000000002</v>
      </c>
      <c r="W771" s="188">
        <v>16.7</v>
      </c>
      <c r="X771" s="191">
        <v>21.3</v>
      </c>
      <c r="Y771" s="85">
        <v>0</v>
      </c>
      <c r="Z771" s="86">
        <v>13</v>
      </c>
      <c r="AA771" s="86">
        <v>36</v>
      </c>
      <c r="AB771" s="86">
        <v>47</v>
      </c>
      <c r="AC771" s="86">
        <v>25</v>
      </c>
      <c r="AD771" s="86">
        <v>6</v>
      </c>
      <c r="AE771" s="86">
        <v>1</v>
      </c>
      <c r="AF771" s="86">
        <v>1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168</v>
      </c>
      <c r="C772" s="41">
        <v>21</v>
      </c>
      <c r="D772" s="42">
        <v>13</v>
      </c>
      <c r="E772" s="42">
        <v>117</v>
      </c>
      <c r="F772" s="42">
        <v>0</v>
      </c>
      <c r="G772" s="42">
        <v>17</v>
      </c>
      <c r="H772" s="42">
        <v>0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44</v>
      </c>
      <c r="R772" s="188">
        <v>26.19</v>
      </c>
      <c r="S772" s="42">
        <v>22</v>
      </c>
      <c r="T772" s="188">
        <v>13.1</v>
      </c>
      <c r="U772" s="42">
        <v>2</v>
      </c>
      <c r="V772" s="188">
        <v>1.19</v>
      </c>
      <c r="W772" s="188">
        <v>17.3</v>
      </c>
      <c r="X772" s="191">
        <v>22.7</v>
      </c>
      <c r="Y772" s="85">
        <v>2</v>
      </c>
      <c r="Z772" s="86">
        <v>11</v>
      </c>
      <c r="AA772" s="86">
        <v>52</v>
      </c>
      <c r="AB772" s="86">
        <v>59</v>
      </c>
      <c r="AC772" s="86">
        <v>28</v>
      </c>
      <c r="AD772" s="86">
        <v>10</v>
      </c>
      <c r="AE772" s="86">
        <v>4</v>
      </c>
      <c r="AF772" s="86">
        <v>2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146</v>
      </c>
      <c r="C773" s="41">
        <v>16</v>
      </c>
      <c r="D773" s="42">
        <v>15</v>
      </c>
      <c r="E773" s="42">
        <v>104</v>
      </c>
      <c r="F773" s="42">
        <v>0</v>
      </c>
      <c r="G773" s="42">
        <v>11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45</v>
      </c>
      <c r="R773" s="188">
        <v>30.82</v>
      </c>
      <c r="S773" s="42">
        <v>23</v>
      </c>
      <c r="T773" s="188">
        <v>15.75</v>
      </c>
      <c r="U773" s="42">
        <v>1</v>
      </c>
      <c r="V773" s="188">
        <v>0.68500000000000005</v>
      </c>
      <c r="W773" s="188">
        <v>16.8</v>
      </c>
      <c r="X773" s="191">
        <v>24.3</v>
      </c>
      <c r="Y773" s="85">
        <v>1</v>
      </c>
      <c r="Z773" s="86">
        <v>22</v>
      </c>
      <c r="AA773" s="86">
        <v>42</v>
      </c>
      <c r="AB773" s="86">
        <v>36</v>
      </c>
      <c r="AC773" s="86">
        <v>27</v>
      </c>
      <c r="AD773" s="86">
        <v>15</v>
      </c>
      <c r="AE773" s="86">
        <v>2</v>
      </c>
      <c r="AF773" s="86">
        <v>0</v>
      </c>
      <c r="AG773" s="86">
        <v>1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92</v>
      </c>
      <c r="C774" s="45">
        <v>15</v>
      </c>
      <c r="D774" s="46">
        <v>9</v>
      </c>
      <c r="E774" s="46">
        <v>60</v>
      </c>
      <c r="F774" s="46">
        <v>0</v>
      </c>
      <c r="G774" s="46">
        <v>7</v>
      </c>
      <c r="H774" s="46">
        <v>1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24</v>
      </c>
      <c r="R774" s="189">
        <v>26.09</v>
      </c>
      <c r="S774" s="77">
        <v>11</v>
      </c>
      <c r="T774" s="189">
        <v>11.96</v>
      </c>
      <c r="U774" s="77">
        <v>0</v>
      </c>
      <c r="V774" s="189">
        <v>0</v>
      </c>
      <c r="W774" s="189">
        <v>17.5</v>
      </c>
      <c r="X774" s="192">
        <v>23.2</v>
      </c>
      <c r="Y774" s="90">
        <v>0</v>
      </c>
      <c r="Z774" s="91">
        <v>9</v>
      </c>
      <c r="AA774" s="91">
        <v>21</v>
      </c>
      <c r="AB774" s="91">
        <v>38</v>
      </c>
      <c r="AC774" s="91">
        <v>16</v>
      </c>
      <c r="AD774" s="91">
        <v>5</v>
      </c>
      <c r="AE774" s="91">
        <v>3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142</v>
      </c>
      <c r="C775" s="51">
        <v>22</v>
      </c>
      <c r="D775" s="52">
        <v>10</v>
      </c>
      <c r="E775" s="52">
        <v>96</v>
      </c>
      <c r="F775" s="52">
        <v>0</v>
      </c>
      <c r="G775" s="52">
        <v>13</v>
      </c>
      <c r="H775" s="52">
        <v>0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37</v>
      </c>
      <c r="R775" s="98">
        <v>26.056338028169012</v>
      </c>
      <c r="S775" s="52">
        <v>14</v>
      </c>
      <c r="T775" s="98">
        <v>9.8591549295774641</v>
      </c>
      <c r="U775" s="52">
        <v>1</v>
      </c>
      <c r="V775" s="98">
        <v>0.70422535211267612</v>
      </c>
      <c r="W775" s="98">
        <v>16.899999999999999</v>
      </c>
      <c r="X775" s="101">
        <v>22.6</v>
      </c>
      <c r="Y775" s="93">
        <v>1</v>
      </c>
      <c r="Z775" s="57">
        <v>14</v>
      </c>
      <c r="AA775" s="57">
        <v>41</v>
      </c>
      <c r="AB775" s="57">
        <v>48</v>
      </c>
      <c r="AC775" s="57">
        <v>26</v>
      </c>
      <c r="AD775" s="57">
        <v>9</v>
      </c>
      <c r="AE775" s="57">
        <v>2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135</v>
      </c>
      <c r="C776" s="54">
        <v>20</v>
      </c>
      <c r="D776" s="55">
        <v>11</v>
      </c>
      <c r="E776" s="55">
        <v>92</v>
      </c>
      <c r="F776" s="55">
        <v>0</v>
      </c>
      <c r="G776" s="55">
        <v>12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36</v>
      </c>
      <c r="R776" s="99">
        <v>26.96</v>
      </c>
      <c r="S776" s="55">
        <v>15</v>
      </c>
      <c r="T776" s="99">
        <v>11.21</v>
      </c>
      <c r="U776" s="55">
        <v>1</v>
      </c>
      <c r="V776" s="99">
        <v>0.52900000000000003</v>
      </c>
      <c r="W776" s="99">
        <v>16.899999999999999</v>
      </c>
      <c r="X776" s="102">
        <v>22.6</v>
      </c>
      <c r="Y776" s="94">
        <v>1</v>
      </c>
      <c r="Z776" s="64">
        <v>15</v>
      </c>
      <c r="AA776" s="64">
        <v>38</v>
      </c>
      <c r="AB776" s="64">
        <v>45</v>
      </c>
      <c r="AC776" s="64">
        <v>25</v>
      </c>
      <c r="AD776" s="64">
        <v>9</v>
      </c>
      <c r="AE776" s="64">
        <v>2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946</v>
      </c>
      <c r="C777" s="68">
        <v>139</v>
      </c>
      <c r="D777" s="69">
        <v>76</v>
      </c>
      <c r="E777" s="69">
        <v>646</v>
      </c>
      <c r="F777" s="69">
        <v>0</v>
      </c>
      <c r="G777" s="69">
        <v>81</v>
      </c>
      <c r="H777" s="69">
        <v>3</v>
      </c>
      <c r="I777" s="69">
        <v>1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255</v>
      </c>
      <c r="R777" s="100">
        <v>26.96</v>
      </c>
      <c r="S777" s="69">
        <v>106</v>
      </c>
      <c r="T777" s="100">
        <v>11.21</v>
      </c>
      <c r="U777" s="69">
        <v>5</v>
      </c>
      <c r="V777" s="100">
        <v>0.52900000000000003</v>
      </c>
      <c r="W777" s="100">
        <v>16.899999999999999</v>
      </c>
      <c r="X777" s="103">
        <v>22.6</v>
      </c>
      <c r="Y777" s="95">
        <v>8</v>
      </c>
      <c r="Z777" s="72">
        <v>103</v>
      </c>
      <c r="AA777" s="72">
        <v>266</v>
      </c>
      <c r="AB777" s="72">
        <v>314</v>
      </c>
      <c r="AC777" s="72">
        <v>172</v>
      </c>
      <c r="AD777" s="72">
        <v>63</v>
      </c>
      <c r="AE777" s="72">
        <v>15</v>
      </c>
      <c r="AF777" s="72">
        <v>4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</v>
      </c>
      <c r="C8" s="105">
        <v>0</v>
      </c>
      <c r="D8" s="106">
        <v>0</v>
      </c>
      <c r="E8" s="106">
        <v>0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14.4</v>
      </c>
      <c r="X8" s="181" t="s">
        <v>283</v>
      </c>
      <c r="Y8" s="105">
        <v>0</v>
      </c>
      <c r="Z8" s="106">
        <v>0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1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14.4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0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17.2</v>
      </c>
      <c r="X19" s="182" t="s">
        <v>283</v>
      </c>
      <c r="Y19" s="111">
        <v>0</v>
      </c>
      <c r="Z19" s="112">
        <v>0</v>
      </c>
      <c r="AA19" s="112">
        <v>0</v>
      </c>
      <c r="AB19" s="112">
        <v>1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0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0</v>
      </c>
      <c r="T20" s="176">
        <v>0</v>
      </c>
      <c r="U20" s="112">
        <v>0</v>
      </c>
      <c r="V20" s="176">
        <v>0</v>
      </c>
      <c r="W20" s="176">
        <v>23.9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1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21.7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1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15.5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17</v>
      </c>
      <c r="X27" s="182" t="s">
        <v>283</v>
      </c>
      <c r="Y27" s="111">
        <v>0</v>
      </c>
      <c r="Z27" s="112">
        <v>0</v>
      </c>
      <c r="AA27" s="112">
        <v>0</v>
      </c>
      <c r="AB27" s="112">
        <v>1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11.7</v>
      </c>
      <c r="X29" s="182" t="s">
        <v>283</v>
      </c>
      <c r="Y29" s="111">
        <v>0</v>
      </c>
      <c r="Z29" s="112">
        <v>0</v>
      </c>
      <c r="AA29" s="112">
        <v>1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1</v>
      </c>
      <c r="C32" s="111">
        <v>1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19.7</v>
      </c>
      <c r="X32" s="182" t="s">
        <v>283</v>
      </c>
      <c r="Y32" s="111">
        <v>0</v>
      </c>
      <c r="Z32" s="112">
        <v>0</v>
      </c>
      <c r="AA32" s="112">
        <v>0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0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17.8</v>
      </c>
      <c r="X34" s="182" t="s">
        <v>283</v>
      </c>
      <c r="Y34" s="111">
        <v>0</v>
      </c>
      <c r="Z34" s="112">
        <v>0</v>
      </c>
      <c r="AA34" s="112">
        <v>0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3</v>
      </c>
      <c r="C35" s="111">
        <v>1</v>
      </c>
      <c r="D35" s="112">
        <v>1</v>
      </c>
      <c r="E35" s="112">
        <v>0</v>
      </c>
      <c r="F35" s="112">
        <v>0</v>
      </c>
      <c r="G35" s="112">
        <v>1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33.33</v>
      </c>
      <c r="S35" s="112">
        <v>0</v>
      </c>
      <c r="T35" s="176">
        <v>0</v>
      </c>
      <c r="U35" s="112">
        <v>0</v>
      </c>
      <c r="V35" s="176">
        <v>0</v>
      </c>
      <c r="W35" s="176">
        <v>17.5</v>
      </c>
      <c r="X35" s="182" t="s">
        <v>283</v>
      </c>
      <c r="Y35" s="111">
        <v>0</v>
      </c>
      <c r="Z35" s="112">
        <v>0</v>
      </c>
      <c r="AA35" s="112">
        <v>1</v>
      </c>
      <c r="AB35" s="112">
        <v>1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</v>
      </c>
      <c r="C36" s="111">
        <v>0</v>
      </c>
      <c r="D36" s="112">
        <v>0</v>
      </c>
      <c r="E36" s="112">
        <v>1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</v>
      </c>
      <c r="R36" s="176">
        <v>100</v>
      </c>
      <c r="S36" s="112">
        <v>1</v>
      </c>
      <c r="T36" s="176">
        <v>100</v>
      </c>
      <c r="U36" s="112">
        <v>1</v>
      </c>
      <c r="V36" s="176">
        <v>100</v>
      </c>
      <c r="W36" s="176">
        <v>43.1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1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</v>
      </c>
      <c r="C37" s="111">
        <v>1</v>
      </c>
      <c r="D37" s="112">
        <v>0</v>
      </c>
      <c r="E37" s="112">
        <v>1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13.6</v>
      </c>
      <c r="X37" s="182" t="s">
        <v>283</v>
      </c>
      <c r="Y37" s="111">
        <v>0</v>
      </c>
      <c r="Z37" s="112">
        <v>1</v>
      </c>
      <c r="AA37" s="112">
        <v>0</v>
      </c>
      <c r="AB37" s="112">
        <v>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</v>
      </c>
      <c r="C38" s="111">
        <v>1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19.899999999999999</v>
      </c>
      <c r="X38" s="182" t="s">
        <v>283</v>
      </c>
      <c r="Y38" s="111">
        <v>0</v>
      </c>
      <c r="Z38" s="112">
        <v>0</v>
      </c>
      <c r="AA38" s="112">
        <v>0</v>
      </c>
      <c r="AB38" s="112">
        <v>1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4</v>
      </c>
      <c r="C39" s="111">
        <v>2</v>
      </c>
      <c r="D39" s="112">
        <v>0</v>
      </c>
      <c r="E39" s="112">
        <v>1</v>
      </c>
      <c r="F39" s="112">
        <v>0</v>
      </c>
      <c r="G39" s="112">
        <v>0</v>
      </c>
      <c r="H39" s="112">
        <v>1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25</v>
      </c>
      <c r="S39" s="112">
        <v>0</v>
      </c>
      <c r="T39" s="176">
        <v>0</v>
      </c>
      <c r="U39" s="112">
        <v>0</v>
      </c>
      <c r="V39" s="176">
        <v>0</v>
      </c>
      <c r="W39" s="176">
        <v>17</v>
      </c>
      <c r="X39" s="182" t="s">
        <v>283</v>
      </c>
      <c r="Y39" s="111">
        <v>0</v>
      </c>
      <c r="Z39" s="112">
        <v>0</v>
      </c>
      <c r="AA39" s="112">
        <v>1</v>
      </c>
      <c r="AB39" s="112">
        <v>2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</v>
      </c>
      <c r="C40" s="111">
        <v>1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100</v>
      </c>
      <c r="S40" s="112">
        <v>0</v>
      </c>
      <c r="T40" s="176">
        <v>0</v>
      </c>
      <c r="U40" s="112">
        <v>0</v>
      </c>
      <c r="V40" s="176">
        <v>0</v>
      </c>
      <c r="W40" s="176">
        <v>20.9</v>
      </c>
      <c r="X40" s="182" t="s">
        <v>283</v>
      </c>
      <c r="Y40" s="111">
        <v>0</v>
      </c>
      <c r="Z40" s="112">
        <v>0</v>
      </c>
      <c r="AA40" s="112">
        <v>0</v>
      </c>
      <c r="AB40" s="112">
        <v>0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4</v>
      </c>
      <c r="C41" s="111">
        <v>1</v>
      </c>
      <c r="D41" s="112">
        <v>0</v>
      </c>
      <c r="E41" s="112">
        <v>3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16.399999999999999</v>
      </c>
      <c r="X41" s="182" t="s">
        <v>283</v>
      </c>
      <c r="Y41" s="111">
        <v>0</v>
      </c>
      <c r="Z41" s="112">
        <v>0</v>
      </c>
      <c r="AA41" s="112">
        <v>1</v>
      </c>
      <c r="AB41" s="112">
        <v>3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</v>
      </c>
      <c r="C42" s="111">
        <v>0</v>
      </c>
      <c r="D42" s="112">
        <v>0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16</v>
      </c>
      <c r="X42" s="182" t="s">
        <v>283</v>
      </c>
      <c r="Y42" s="111">
        <v>0</v>
      </c>
      <c r="Z42" s="112">
        <v>0</v>
      </c>
      <c r="AA42" s="112">
        <v>1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5</v>
      </c>
      <c r="C43" s="111">
        <v>1</v>
      </c>
      <c r="D43" s="112">
        <v>0</v>
      </c>
      <c r="E43" s="112">
        <v>4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16.2</v>
      </c>
      <c r="X43" s="182" t="s">
        <v>283</v>
      </c>
      <c r="Y43" s="111">
        <v>0</v>
      </c>
      <c r="Z43" s="112">
        <v>0</v>
      </c>
      <c r="AA43" s="112">
        <v>2</v>
      </c>
      <c r="AB43" s="112">
        <v>3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4</v>
      </c>
      <c r="C44" s="111">
        <v>0</v>
      </c>
      <c r="D44" s="112">
        <v>0</v>
      </c>
      <c r="E44" s="112">
        <v>4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2</v>
      </c>
      <c r="R44" s="176">
        <v>50</v>
      </c>
      <c r="S44" s="112">
        <v>1</v>
      </c>
      <c r="T44" s="176">
        <v>25</v>
      </c>
      <c r="U44" s="112">
        <v>1</v>
      </c>
      <c r="V44" s="176">
        <v>25</v>
      </c>
      <c r="W44" s="176">
        <v>24.1</v>
      </c>
      <c r="X44" s="182" t="s">
        <v>283</v>
      </c>
      <c r="Y44" s="111">
        <v>0</v>
      </c>
      <c r="Z44" s="112">
        <v>0</v>
      </c>
      <c r="AA44" s="112">
        <v>0</v>
      </c>
      <c r="AB44" s="112">
        <v>2</v>
      </c>
      <c r="AC44" s="112">
        <v>1</v>
      </c>
      <c r="AD44" s="112">
        <v>0</v>
      </c>
      <c r="AE44" s="112">
        <v>0</v>
      </c>
      <c r="AF44" s="112">
        <v>1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4</v>
      </c>
      <c r="C45" s="111">
        <v>1</v>
      </c>
      <c r="D45" s="112">
        <v>0</v>
      </c>
      <c r="E45" s="112">
        <v>2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2</v>
      </c>
      <c r="R45" s="176">
        <v>50</v>
      </c>
      <c r="S45" s="112">
        <v>0</v>
      </c>
      <c r="T45" s="176">
        <v>0</v>
      </c>
      <c r="U45" s="112">
        <v>0</v>
      </c>
      <c r="V45" s="176">
        <v>0</v>
      </c>
      <c r="W45" s="176">
        <v>20.399999999999999</v>
      </c>
      <c r="X45" s="182" t="s">
        <v>283</v>
      </c>
      <c r="Y45" s="111">
        <v>0</v>
      </c>
      <c r="Z45" s="112">
        <v>0</v>
      </c>
      <c r="AA45" s="112">
        <v>0</v>
      </c>
      <c r="AB45" s="112">
        <v>2</v>
      </c>
      <c r="AC45" s="112">
        <v>2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</v>
      </c>
      <c r="C46" s="111">
        <v>0</v>
      </c>
      <c r="D46" s="112">
        <v>0</v>
      </c>
      <c r="E46" s="112">
        <v>1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100</v>
      </c>
      <c r="S46" s="112">
        <v>1</v>
      </c>
      <c r="T46" s="176">
        <v>100</v>
      </c>
      <c r="U46" s="112">
        <v>0</v>
      </c>
      <c r="V46" s="176">
        <v>0</v>
      </c>
      <c r="W46" s="176">
        <v>26.6</v>
      </c>
      <c r="X46" s="182" t="s">
        <v>283</v>
      </c>
      <c r="Y46" s="111">
        <v>0</v>
      </c>
      <c r="Z46" s="112">
        <v>0</v>
      </c>
      <c r="AA46" s="112">
        <v>0</v>
      </c>
      <c r="AB46" s="112">
        <v>0</v>
      </c>
      <c r="AC46" s="112">
        <v>0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3</v>
      </c>
      <c r="C47" s="111">
        <v>0</v>
      </c>
      <c r="D47" s="112">
        <v>0</v>
      </c>
      <c r="E47" s="112">
        <v>2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2</v>
      </c>
      <c r="R47" s="176">
        <v>66.67</v>
      </c>
      <c r="S47" s="112">
        <v>2</v>
      </c>
      <c r="T47" s="176">
        <v>66.67</v>
      </c>
      <c r="U47" s="112">
        <v>1</v>
      </c>
      <c r="V47" s="176">
        <v>33.33</v>
      </c>
      <c r="W47" s="176">
        <v>28.3</v>
      </c>
      <c r="X47" s="182" t="s">
        <v>283</v>
      </c>
      <c r="Y47" s="111">
        <v>0</v>
      </c>
      <c r="Z47" s="112">
        <v>1</v>
      </c>
      <c r="AA47" s="112">
        <v>0</v>
      </c>
      <c r="AB47" s="112">
        <v>0</v>
      </c>
      <c r="AC47" s="112">
        <v>0</v>
      </c>
      <c r="AD47" s="112">
        <v>0</v>
      </c>
      <c r="AE47" s="112">
        <v>1</v>
      </c>
      <c r="AF47" s="112">
        <v>0</v>
      </c>
      <c r="AG47" s="112">
        <v>0</v>
      </c>
      <c r="AH47" s="112">
        <v>1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3</v>
      </c>
      <c r="C48" s="111">
        <v>1</v>
      </c>
      <c r="D48" s="112">
        <v>0</v>
      </c>
      <c r="E48" s="112">
        <v>2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33.33</v>
      </c>
      <c r="S48" s="112">
        <v>1</v>
      </c>
      <c r="T48" s="176">
        <v>33.33</v>
      </c>
      <c r="U48" s="112">
        <v>0</v>
      </c>
      <c r="V48" s="176">
        <v>0</v>
      </c>
      <c r="W48" s="176">
        <v>18.7</v>
      </c>
      <c r="X48" s="182" t="s">
        <v>283</v>
      </c>
      <c r="Y48" s="111">
        <v>0</v>
      </c>
      <c r="Z48" s="112">
        <v>0</v>
      </c>
      <c r="AA48" s="112">
        <v>1</v>
      </c>
      <c r="AB48" s="112">
        <v>1</v>
      </c>
      <c r="AC48" s="112">
        <v>0</v>
      </c>
      <c r="AD48" s="112">
        <v>1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3</v>
      </c>
      <c r="C49" s="111">
        <v>1</v>
      </c>
      <c r="D49" s="112">
        <v>0</v>
      </c>
      <c r="E49" s="112">
        <v>1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66.67</v>
      </c>
      <c r="S49" s="112">
        <v>2</v>
      </c>
      <c r="T49" s="176">
        <v>66.67</v>
      </c>
      <c r="U49" s="112">
        <v>0</v>
      </c>
      <c r="V49" s="176">
        <v>0</v>
      </c>
      <c r="W49" s="176">
        <v>22.7</v>
      </c>
      <c r="X49" s="182" t="s">
        <v>283</v>
      </c>
      <c r="Y49" s="111">
        <v>0</v>
      </c>
      <c r="Z49" s="112">
        <v>0</v>
      </c>
      <c r="AA49" s="112">
        <v>0</v>
      </c>
      <c r="AB49" s="112">
        <v>1</v>
      </c>
      <c r="AC49" s="112">
        <v>0</v>
      </c>
      <c r="AD49" s="112">
        <v>2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</v>
      </c>
      <c r="C50" s="111">
        <v>0</v>
      </c>
      <c r="D50" s="112">
        <v>0</v>
      </c>
      <c r="E50" s="112">
        <v>1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100</v>
      </c>
      <c r="S50" s="112">
        <v>0</v>
      </c>
      <c r="T50" s="176">
        <v>0</v>
      </c>
      <c r="U50" s="112">
        <v>0</v>
      </c>
      <c r="V50" s="176">
        <v>0</v>
      </c>
      <c r="W50" s="176">
        <v>22.4</v>
      </c>
      <c r="X50" s="182" t="s">
        <v>283</v>
      </c>
      <c r="Y50" s="111">
        <v>0</v>
      </c>
      <c r="Z50" s="112">
        <v>0</v>
      </c>
      <c r="AA50" s="112">
        <v>0</v>
      </c>
      <c r="AB50" s="112">
        <v>0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</v>
      </c>
      <c r="C51" s="111">
        <v>0</v>
      </c>
      <c r="D51" s="112">
        <v>0</v>
      </c>
      <c r="E51" s="112">
        <v>1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16.5</v>
      </c>
      <c r="X51" s="182" t="s">
        <v>283</v>
      </c>
      <c r="Y51" s="111">
        <v>0</v>
      </c>
      <c r="Z51" s="112">
        <v>0</v>
      </c>
      <c r="AA51" s="112">
        <v>0</v>
      </c>
      <c r="AB51" s="112">
        <v>1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</v>
      </c>
      <c r="C52" s="111">
        <v>1</v>
      </c>
      <c r="D52" s="112">
        <v>0</v>
      </c>
      <c r="E52" s="112">
        <v>1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50</v>
      </c>
      <c r="S52" s="112">
        <v>1</v>
      </c>
      <c r="T52" s="176">
        <v>50</v>
      </c>
      <c r="U52" s="112">
        <v>0</v>
      </c>
      <c r="V52" s="176">
        <v>0</v>
      </c>
      <c r="W52" s="176">
        <v>19.600000000000001</v>
      </c>
      <c r="X52" s="182" t="s">
        <v>283</v>
      </c>
      <c r="Y52" s="111">
        <v>0</v>
      </c>
      <c r="Z52" s="112">
        <v>0</v>
      </c>
      <c r="AA52" s="112">
        <v>1</v>
      </c>
      <c r="AB52" s="112">
        <v>0</v>
      </c>
      <c r="AC52" s="112">
        <v>0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</v>
      </c>
      <c r="C53" s="111">
        <v>1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14.5</v>
      </c>
      <c r="X53" s="182" t="s">
        <v>283</v>
      </c>
      <c r="Y53" s="111">
        <v>0</v>
      </c>
      <c r="Z53" s="112">
        <v>0</v>
      </c>
      <c r="AA53" s="112">
        <v>1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2</v>
      </c>
      <c r="C54" s="111">
        <v>1</v>
      </c>
      <c r="D54" s="112">
        <v>0</v>
      </c>
      <c r="E54" s="112">
        <v>1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</v>
      </c>
      <c r="R54" s="176">
        <v>50</v>
      </c>
      <c r="S54" s="112">
        <v>1</v>
      </c>
      <c r="T54" s="176">
        <v>50</v>
      </c>
      <c r="U54" s="112">
        <v>0</v>
      </c>
      <c r="V54" s="176">
        <v>0</v>
      </c>
      <c r="W54" s="176">
        <v>23.3</v>
      </c>
      <c r="X54" s="182" t="s">
        <v>283</v>
      </c>
      <c r="Y54" s="111">
        <v>0</v>
      </c>
      <c r="Z54" s="112">
        <v>0</v>
      </c>
      <c r="AA54" s="112">
        <v>0</v>
      </c>
      <c r="AB54" s="112">
        <v>1</v>
      </c>
      <c r="AC54" s="112">
        <v>0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3</v>
      </c>
      <c r="C55" s="111">
        <v>1</v>
      </c>
      <c r="D55" s="112">
        <v>0</v>
      </c>
      <c r="E55" s="112">
        <v>2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13.9</v>
      </c>
      <c r="X55" s="182" t="s">
        <v>283</v>
      </c>
      <c r="Y55" s="111">
        <v>0</v>
      </c>
      <c r="Z55" s="112">
        <v>0</v>
      </c>
      <c r="AA55" s="112">
        <v>2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4</v>
      </c>
      <c r="C56" s="111">
        <v>1</v>
      </c>
      <c r="D56" s="112">
        <v>0</v>
      </c>
      <c r="E56" s="112">
        <v>3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14.9</v>
      </c>
      <c r="X56" s="182" t="s">
        <v>283</v>
      </c>
      <c r="Y56" s="111">
        <v>0</v>
      </c>
      <c r="Z56" s="112">
        <v>0</v>
      </c>
      <c r="AA56" s="112">
        <v>2</v>
      </c>
      <c r="AB56" s="112">
        <v>2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4</v>
      </c>
      <c r="C57" s="111">
        <v>0</v>
      </c>
      <c r="D57" s="112">
        <v>0</v>
      </c>
      <c r="E57" s="112">
        <v>3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25</v>
      </c>
      <c r="S57" s="112">
        <v>0</v>
      </c>
      <c r="T57" s="176">
        <v>0</v>
      </c>
      <c r="U57" s="112">
        <v>0</v>
      </c>
      <c r="V57" s="176">
        <v>0</v>
      </c>
      <c r="W57" s="176">
        <v>17.600000000000001</v>
      </c>
      <c r="X57" s="182" t="s">
        <v>283</v>
      </c>
      <c r="Y57" s="111">
        <v>0</v>
      </c>
      <c r="Z57" s="112">
        <v>0</v>
      </c>
      <c r="AA57" s="112">
        <v>1</v>
      </c>
      <c r="AB57" s="112">
        <v>2</v>
      </c>
      <c r="AC57" s="112">
        <v>1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</v>
      </c>
      <c r="C58" s="111">
        <v>1</v>
      </c>
      <c r="D58" s="112">
        <v>0</v>
      </c>
      <c r="E58" s="112">
        <v>0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18.3</v>
      </c>
      <c r="X58" s="182" t="s">
        <v>283</v>
      </c>
      <c r="Y58" s="111">
        <v>0</v>
      </c>
      <c r="Z58" s="112">
        <v>0</v>
      </c>
      <c r="AA58" s="112">
        <v>0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0</v>
      </c>
      <c r="C59" s="111">
        <v>0</v>
      </c>
      <c r="D59" s="112">
        <v>0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 t="s">
        <v>283</v>
      </c>
      <c r="X59" s="182" t="s">
        <v>283</v>
      </c>
      <c r="Y59" s="111">
        <v>0</v>
      </c>
      <c r="Z59" s="112">
        <v>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2</v>
      </c>
      <c r="C60" s="111">
        <v>0</v>
      </c>
      <c r="D60" s="112">
        <v>0</v>
      </c>
      <c r="E60" s="112">
        <v>1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2</v>
      </c>
      <c r="R60" s="176">
        <v>100</v>
      </c>
      <c r="S60" s="112">
        <v>0</v>
      </c>
      <c r="T60" s="176">
        <v>0</v>
      </c>
      <c r="U60" s="112">
        <v>0</v>
      </c>
      <c r="V60" s="176">
        <v>0</v>
      </c>
      <c r="W60" s="176">
        <v>23.2</v>
      </c>
      <c r="X60" s="182" t="s">
        <v>283</v>
      </c>
      <c r="Y60" s="111">
        <v>0</v>
      </c>
      <c r="Z60" s="112">
        <v>0</v>
      </c>
      <c r="AA60" s="112">
        <v>0</v>
      </c>
      <c r="AB60" s="112">
        <v>0</v>
      </c>
      <c r="AC60" s="112">
        <v>2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5</v>
      </c>
      <c r="C61" s="111">
        <v>0</v>
      </c>
      <c r="D61" s="112">
        <v>0</v>
      </c>
      <c r="E61" s="112">
        <v>4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2</v>
      </c>
      <c r="R61" s="176">
        <v>40</v>
      </c>
      <c r="S61" s="112">
        <v>0</v>
      </c>
      <c r="T61" s="176">
        <v>0</v>
      </c>
      <c r="U61" s="112">
        <v>0</v>
      </c>
      <c r="V61" s="176">
        <v>0</v>
      </c>
      <c r="W61" s="176">
        <v>17</v>
      </c>
      <c r="X61" s="182" t="s">
        <v>283</v>
      </c>
      <c r="Y61" s="111">
        <v>1</v>
      </c>
      <c r="Z61" s="112">
        <v>0</v>
      </c>
      <c r="AA61" s="112">
        <v>0</v>
      </c>
      <c r="AB61" s="112">
        <v>2</v>
      </c>
      <c r="AC61" s="112">
        <v>2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</v>
      </c>
      <c r="C62" s="111">
        <v>0</v>
      </c>
      <c r="D62" s="112">
        <v>0</v>
      </c>
      <c r="E62" s="112">
        <v>2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13.5</v>
      </c>
      <c r="X62" s="182" t="s">
        <v>283</v>
      </c>
      <c r="Y62" s="111">
        <v>0</v>
      </c>
      <c r="Z62" s="112">
        <v>0</v>
      </c>
      <c r="AA62" s="112">
        <v>2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5</v>
      </c>
      <c r="C63" s="111">
        <v>1</v>
      </c>
      <c r="D63" s="112">
        <v>0</v>
      </c>
      <c r="E63" s="112">
        <v>3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3</v>
      </c>
      <c r="R63" s="176">
        <v>60</v>
      </c>
      <c r="S63" s="112">
        <v>1</v>
      </c>
      <c r="T63" s="176">
        <v>20</v>
      </c>
      <c r="U63" s="112">
        <v>0</v>
      </c>
      <c r="V63" s="176">
        <v>0</v>
      </c>
      <c r="W63" s="176">
        <v>19</v>
      </c>
      <c r="X63" s="182" t="s">
        <v>283</v>
      </c>
      <c r="Y63" s="111">
        <v>0</v>
      </c>
      <c r="Z63" s="112">
        <v>0</v>
      </c>
      <c r="AA63" s="112">
        <v>1</v>
      </c>
      <c r="AB63" s="112">
        <v>1</v>
      </c>
      <c r="AC63" s="112">
        <v>3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3</v>
      </c>
      <c r="C64" s="111">
        <v>0</v>
      </c>
      <c r="D64" s="112">
        <v>1</v>
      </c>
      <c r="E64" s="112">
        <v>1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16.899999999999999</v>
      </c>
      <c r="X64" s="182" t="s">
        <v>283</v>
      </c>
      <c r="Y64" s="111">
        <v>0</v>
      </c>
      <c r="Z64" s="112">
        <v>0</v>
      </c>
      <c r="AA64" s="112">
        <v>1</v>
      </c>
      <c r="AB64" s="112">
        <v>2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</v>
      </c>
      <c r="C65" s="111">
        <v>0</v>
      </c>
      <c r="D65" s="112">
        <v>0</v>
      </c>
      <c r="E65" s="112">
        <v>1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17.100000000000001</v>
      </c>
      <c r="X65" s="182" t="s">
        <v>283</v>
      </c>
      <c r="Y65" s="111">
        <v>0</v>
      </c>
      <c r="Z65" s="112">
        <v>0</v>
      </c>
      <c r="AA65" s="112">
        <v>0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</v>
      </c>
      <c r="C66" s="111">
        <v>0</v>
      </c>
      <c r="D66" s="112">
        <v>0</v>
      </c>
      <c r="E66" s="112">
        <v>1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14</v>
      </c>
      <c r="X66" s="182" t="s">
        <v>283</v>
      </c>
      <c r="Y66" s="111">
        <v>0</v>
      </c>
      <c r="Z66" s="112">
        <v>0</v>
      </c>
      <c r="AA66" s="112">
        <v>1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3</v>
      </c>
      <c r="C67" s="111">
        <v>0</v>
      </c>
      <c r="D67" s="112">
        <v>1</v>
      </c>
      <c r="E67" s="112">
        <v>2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15</v>
      </c>
      <c r="X67" s="182" t="s">
        <v>283</v>
      </c>
      <c r="Y67" s="111">
        <v>0</v>
      </c>
      <c r="Z67" s="112">
        <v>0</v>
      </c>
      <c r="AA67" s="112">
        <v>1</v>
      </c>
      <c r="AB67" s="112">
        <v>2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0</v>
      </c>
      <c r="C68" s="111">
        <v>0</v>
      </c>
      <c r="D68" s="112">
        <v>0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 t="s">
        <v>283</v>
      </c>
      <c r="X68" s="182" t="s">
        <v>283</v>
      </c>
      <c r="Y68" s="111">
        <v>0</v>
      </c>
      <c r="Z68" s="112">
        <v>0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8</v>
      </c>
      <c r="C69" s="111">
        <v>0</v>
      </c>
      <c r="D69" s="112">
        <v>1</v>
      </c>
      <c r="E69" s="112">
        <v>7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</v>
      </c>
      <c r="R69" s="176">
        <v>25</v>
      </c>
      <c r="S69" s="112">
        <v>0</v>
      </c>
      <c r="T69" s="176">
        <v>0</v>
      </c>
      <c r="U69" s="112">
        <v>0</v>
      </c>
      <c r="V69" s="176">
        <v>0</v>
      </c>
      <c r="W69" s="176">
        <v>17.100000000000001</v>
      </c>
      <c r="X69" s="182" t="s">
        <v>283</v>
      </c>
      <c r="Y69" s="111">
        <v>0</v>
      </c>
      <c r="Z69" s="112">
        <v>0</v>
      </c>
      <c r="AA69" s="112">
        <v>3</v>
      </c>
      <c r="AB69" s="112">
        <v>3</v>
      </c>
      <c r="AC69" s="112">
        <v>2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6</v>
      </c>
      <c r="C70" s="111">
        <v>0</v>
      </c>
      <c r="D70" s="112">
        <v>1</v>
      </c>
      <c r="E70" s="112">
        <v>4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3</v>
      </c>
      <c r="R70" s="176">
        <v>50</v>
      </c>
      <c r="S70" s="112">
        <v>3</v>
      </c>
      <c r="T70" s="176">
        <v>50</v>
      </c>
      <c r="U70" s="112">
        <v>1</v>
      </c>
      <c r="V70" s="176">
        <v>16.670000000000002</v>
      </c>
      <c r="W70" s="176">
        <v>22</v>
      </c>
      <c r="X70" s="182" t="s">
        <v>283</v>
      </c>
      <c r="Y70" s="111">
        <v>0</v>
      </c>
      <c r="Z70" s="112">
        <v>0</v>
      </c>
      <c r="AA70" s="112">
        <v>1</v>
      </c>
      <c r="AB70" s="112">
        <v>2</v>
      </c>
      <c r="AC70" s="112">
        <v>0</v>
      </c>
      <c r="AD70" s="112">
        <v>2</v>
      </c>
      <c r="AE70" s="112">
        <v>0</v>
      </c>
      <c r="AF70" s="112">
        <v>1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6</v>
      </c>
      <c r="C71" s="111">
        <v>0</v>
      </c>
      <c r="D71" s="112">
        <v>0</v>
      </c>
      <c r="E71" s="112">
        <v>3</v>
      </c>
      <c r="F71" s="112">
        <v>0</v>
      </c>
      <c r="G71" s="112">
        <v>3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4</v>
      </c>
      <c r="R71" s="176">
        <v>66.67</v>
      </c>
      <c r="S71" s="112">
        <v>2</v>
      </c>
      <c r="T71" s="176">
        <v>33.33</v>
      </c>
      <c r="U71" s="112">
        <v>0</v>
      </c>
      <c r="V71" s="176">
        <v>0</v>
      </c>
      <c r="W71" s="176">
        <v>22</v>
      </c>
      <c r="X71" s="182" t="s">
        <v>283</v>
      </c>
      <c r="Y71" s="111">
        <v>0</v>
      </c>
      <c r="Z71" s="112">
        <v>0</v>
      </c>
      <c r="AA71" s="112">
        <v>1</v>
      </c>
      <c r="AB71" s="112">
        <v>1</v>
      </c>
      <c r="AC71" s="112">
        <v>2</v>
      </c>
      <c r="AD71" s="112">
        <v>1</v>
      </c>
      <c r="AE71" s="112">
        <v>1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</v>
      </c>
      <c r="C72" s="111">
        <v>0</v>
      </c>
      <c r="D72" s="112">
        <v>0</v>
      </c>
      <c r="E72" s="112">
        <v>2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14.2</v>
      </c>
      <c r="X72" s="182" t="s">
        <v>283</v>
      </c>
      <c r="Y72" s="111">
        <v>0</v>
      </c>
      <c r="Z72" s="112">
        <v>0</v>
      </c>
      <c r="AA72" s="112">
        <v>1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8</v>
      </c>
      <c r="C73" s="111">
        <v>1</v>
      </c>
      <c r="D73" s="112">
        <v>2</v>
      </c>
      <c r="E73" s="112">
        <v>4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</v>
      </c>
      <c r="R73" s="176">
        <v>25</v>
      </c>
      <c r="S73" s="112">
        <v>1</v>
      </c>
      <c r="T73" s="176">
        <v>12.5</v>
      </c>
      <c r="U73" s="112">
        <v>0</v>
      </c>
      <c r="V73" s="176">
        <v>0</v>
      </c>
      <c r="W73" s="176">
        <v>17</v>
      </c>
      <c r="X73" s="182" t="s">
        <v>283</v>
      </c>
      <c r="Y73" s="111">
        <v>0</v>
      </c>
      <c r="Z73" s="112">
        <v>1</v>
      </c>
      <c r="AA73" s="112">
        <v>2</v>
      </c>
      <c r="AB73" s="112">
        <v>3</v>
      </c>
      <c r="AC73" s="112">
        <v>1</v>
      </c>
      <c r="AD73" s="112">
        <v>1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6</v>
      </c>
      <c r="C74" s="111">
        <v>0</v>
      </c>
      <c r="D74" s="112">
        <v>0</v>
      </c>
      <c r="E74" s="112">
        <v>6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2</v>
      </c>
      <c r="R74" s="176">
        <v>33.33</v>
      </c>
      <c r="S74" s="112">
        <v>1</v>
      </c>
      <c r="T74" s="176">
        <v>16.670000000000002</v>
      </c>
      <c r="U74" s="112">
        <v>0</v>
      </c>
      <c r="V74" s="176">
        <v>0</v>
      </c>
      <c r="W74" s="176">
        <v>19.100000000000001</v>
      </c>
      <c r="X74" s="182" t="s">
        <v>283</v>
      </c>
      <c r="Y74" s="111">
        <v>0</v>
      </c>
      <c r="Z74" s="112">
        <v>0</v>
      </c>
      <c r="AA74" s="112">
        <v>1</v>
      </c>
      <c r="AB74" s="112">
        <v>3</v>
      </c>
      <c r="AC74" s="112">
        <v>1</v>
      </c>
      <c r="AD74" s="112">
        <v>1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4</v>
      </c>
      <c r="C75" s="111">
        <v>1</v>
      </c>
      <c r="D75" s="112">
        <v>0</v>
      </c>
      <c r="E75" s="112">
        <v>1</v>
      </c>
      <c r="F75" s="112">
        <v>0</v>
      </c>
      <c r="G75" s="112">
        <v>2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50</v>
      </c>
      <c r="S75" s="112">
        <v>2</v>
      </c>
      <c r="T75" s="176">
        <v>50</v>
      </c>
      <c r="U75" s="112">
        <v>0</v>
      </c>
      <c r="V75" s="176">
        <v>0</v>
      </c>
      <c r="W75" s="176">
        <v>20.3</v>
      </c>
      <c r="X75" s="182" t="s">
        <v>283</v>
      </c>
      <c r="Y75" s="111">
        <v>0</v>
      </c>
      <c r="Z75" s="112">
        <v>0</v>
      </c>
      <c r="AA75" s="112">
        <v>1</v>
      </c>
      <c r="AB75" s="112">
        <v>1</v>
      </c>
      <c r="AC75" s="112">
        <v>1</v>
      </c>
      <c r="AD75" s="112">
        <v>1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6</v>
      </c>
      <c r="C76" s="111">
        <v>1</v>
      </c>
      <c r="D76" s="112">
        <v>2</v>
      </c>
      <c r="E76" s="112">
        <v>3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5</v>
      </c>
      <c r="R76" s="176">
        <v>83.33</v>
      </c>
      <c r="S76" s="112">
        <v>2</v>
      </c>
      <c r="T76" s="176">
        <v>33.33</v>
      </c>
      <c r="U76" s="112">
        <v>0</v>
      </c>
      <c r="V76" s="176">
        <v>0</v>
      </c>
      <c r="W76" s="176">
        <v>22.1</v>
      </c>
      <c r="X76" s="182" t="s">
        <v>283</v>
      </c>
      <c r="Y76" s="111">
        <v>0</v>
      </c>
      <c r="Z76" s="112">
        <v>0</v>
      </c>
      <c r="AA76" s="112">
        <v>1</v>
      </c>
      <c r="AB76" s="112">
        <v>0</v>
      </c>
      <c r="AC76" s="112">
        <v>4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5</v>
      </c>
      <c r="C77" s="111">
        <v>0</v>
      </c>
      <c r="D77" s="112">
        <v>0</v>
      </c>
      <c r="E77" s="112">
        <v>5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2</v>
      </c>
      <c r="R77" s="176">
        <v>40</v>
      </c>
      <c r="S77" s="112">
        <v>0</v>
      </c>
      <c r="T77" s="176">
        <v>0</v>
      </c>
      <c r="U77" s="112">
        <v>0</v>
      </c>
      <c r="V77" s="176">
        <v>0</v>
      </c>
      <c r="W77" s="176">
        <v>19.100000000000001</v>
      </c>
      <c r="X77" s="182" t="s">
        <v>283</v>
      </c>
      <c r="Y77" s="111">
        <v>0</v>
      </c>
      <c r="Z77" s="112">
        <v>0</v>
      </c>
      <c r="AA77" s="112">
        <v>0</v>
      </c>
      <c r="AB77" s="112">
        <v>3</v>
      </c>
      <c r="AC77" s="112">
        <v>2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8</v>
      </c>
      <c r="C78" s="111">
        <v>3</v>
      </c>
      <c r="D78" s="112">
        <v>1</v>
      </c>
      <c r="E78" s="112">
        <v>4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3</v>
      </c>
      <c r="R78" s="176">
        <v>37.5</v>
      </c>
      <c r="S78" s="112">
        <v>1</v>
      </c>
      <c r="T78" s="176">
        <v>12.5</v>
      </c>
      <c r="U78" s="112">
        <v>0</v>
      </c>
      <c r="V78" s="176">
        <v>0</v>
      </c>
      <c r="W78" s="176">
        <v>17.5</v>
      </c>
      <c r="X78" s="182" t="s">
        <v>283</v>
      </c>
      <c r="Y78" s="111">
        <v>0</v>
      </c>
      <c r="Z78" s="112">
        <v>0</v>
      </c>
      <c r="AA78" s="112">
        <v>2</v>
      </c>
      <c r="AB78" s="112">
        <v>3</v>
      </c>
      <c r="AC78" s="112">
        <v>3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</v>
      </c>
      <c r="C79" s="111">
        <v>0</v>
      </c>
      <c r="D79" s="112">
        <v>0</v>
      </c>
      <c r="E79" s="112">
        <v>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19</v>
      </c>
      <c r="X79" s="182" t="s">
        <v>283</v>
      </c>
      <c r="Y79" s="111">
        <v>0</v>
      </c>
      <c r="Z79" s="112">
        <v>0</v>
      </c>
      <c r="AA79" s="112">
        <v>0</v>
      </c>
      <c r="AB79" s="112">
        <v>2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</v>
      </c>
      <c r="C80" s="111">
        <v>0</v>
      </c>
      <c r="D80" s="112">
        <v>0</v>
      </c>
      <c r="E80" s="112">
        <v>1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100</v>
      </c>
      <c r="S80" s="112">
        <v>1</v>
      </c>
      <c r="T80" s="176">
        <v>100</v>
      </c>
      <c r="U80" s="112">
        <v>0</v>
      </c>
      <c r="V80" s="176">
        <v>0</v>
      </c>
      <c r="W80" s="176">
        <v>28.9</v>
      </c>
      <c r="X80" s="182" t="s">
        <v>283</v>
      </c>
      <c r="Y80" s="111">
        <v>0</v>
      </c>
      <c r="Z80" s="112">
        <v>0</v>
      </c>
      <c r="AA80" s="112">
        <v>0</v>
      </c>
      <c r="AB80" s="112">
        <v>0</v>
      </c>
      <c r="AC80" s="112">
        <v>0</v>
      </c>
      <c r="AD80" s="112">
        <v>1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4</v>
      </c>
      <c r="C81" s="111">
        <v>2</v>
      </c>
      <c r="D81" s="112">
        <v>0</v>
      </c>
      <c r="E81" s="112">
        <v>2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25</v>
      </c>
      <c r="S81" s="112">
        <v>0</v>
      </c>
      <c r="T81" s="176">
        <v>0</v>
      </c>
      <c r="U81" s="112">
        <v>0</v>
      </c>
      <c r="V81" s="176">
        <v>0</v>
      </c>
      <c r="W81" s="176">
        <v>14.6</v>
      </c>
      <c r="X81" s="182" t="s">
        <v>283</v>
      </c>
      <c r="Y81" s="111">
        <v>0</v>
      </c>
      <c r="Z81" s="112">
        <v>1</v>
      </c>
      <c r="AA81" s="112">
        <v>1</v>
      </c>
      <c r="AB81" s="112">
        <v>1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</v>
      </c>
      <c r="C82" s="111">
        <v>0</v>
      </c>
      <c r="D82" s="112">
        <v>0</v>
      </c>
      <c r="E82" s="112">
        <v>2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15.2</v>
      </c>
      <c r="X82" s="182" t="s">
        <v>283</v>
      </c>
      <c r="Y82" s="111">
        <v>0</v>
      </c>
      <c r="Z82" s="112">
        <v>0</v>
      </c>
      <c r="AA82" s="112">
        <v>1</v>
      </c>
      <c r="AB82" s="112">
        <v>1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4</v>
      </c>
      <c r="C83" s="111">
        <v>1</v>
      </c>
      <c r="D83" s="112">
        <v>0</v>
      </c>
      <c r="E83" s="112">
        <v>3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2</v>
      </c>
      <c r="R83" s="176">
        <v>50</v>
      </c>
      <c r="S83" s="112">
        <v>1</v>
      </c>
      <c r="T83" s="176">
        <v>25</v>
      </c>
      <c r="U83" s="112">
        <v>0</v>
      </c>
      <c r="V83" s="176">
        <v>0</v>
      </c>
      <c r="W83" s="176">
        <v>22.3</v>
      </c>
      <c r="X83" s="182" t="s">
        <v>283</v>
      </c>
      <c r="Y83" s="111">
        <v>0</v>
      </c>
      <c r="Z83" s="112">
        <v>0</v>
      </c>
      <c r="AA83" s="112">
        <v>0</v>
      </c>
      <c r="AB83" s="112">
        <v>2</v>
      </c>
      <c r="AC83" s="112">
        <v>1</v>
      </c>
      <c r="AD83" s="112">
        <v>0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</v>
      </c>
      <c r="C84" s="111">
        <v>0</v>
      </c>
      <c r="D84" s="112">
        <v>0</v>
      </c>
      <c r="E84" s="112">
        <v>0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16.7</v>
      </c>
      <c r="X84" s="182" t="s">
        <v>283</v>
      </c>
      <c r="Y84" s="111">
        <v>0</v>
      </c>
      <c r="Z84" s="112">
        <v>0</v>
      </c>
      <c r="AA84" s="112">
        <v>0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</v>
      </c>
      <c r="C85" s="111">
        <v>1</v>
      </c>
      <c r="D85" s="112">
        <v>0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11.4</v>
      </c>
      <c r="X85" s="182" t="s">
        <v>283</v>
      </c>
      <c r="Y85" s="111">
        <v>0</v>
      </c>
      <c r="Z85" s="112">
        <v>0</v>
      </c>
      <c r="AA85" s="112">
        <v>1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</v>
      </c>
      <c r="C86" s="111">
        <v>1</v>
      </c>
      <c r="D86" s="112">
        <v>0</v>
      </c>
      <c r="E86" s="112">
        <v>1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16.8</v>
      </c>
      <c r="X86" s="182" t="s">
        <v>283</v>
      </c>
      <c r="Y86" s="111">
        <v>0</v>
      </c>
      <c r="Z86" s="112">
        <v>0</v>
      </c>
      <c r="AA86" s="112">
        <v>0</v>
      </c>
      <c r="AB86" s="112">
        <v>2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3</v>
      </c>
      <c r="C87" s="111">
        <v>2</v>
      </c>
      <c r="D87" s="112">
        <v>0</v>
      </c>
      <c r="E87" s="112">
        <v>1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17</v>
      </c>
      <c r="X87" s="182" t="s">
        <v>283</v>
      </c>
      <c r="Y87" s="111">
        <v>0</v>
      </c>
      <c r="Z87" s="112">
        <v>0</v>
      </c>
      <c r="AA87" s="112">
        <v>0</v>
      </c>
      <c r="AB87" s="112">
        <v>3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4</v>
      </c>
      <c r="C88" s="111">
        <v>2</v>
      </c>
      <c r="D88" s="112">
        <v>0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17.5</v>
      </c>
      <c r="X88" s="182" t="s">
        <v>283</v>
      </c>
      <c r="Y88" s="111">
        <v>0</v>
      </c>
      <c r="Z88" s="112">
        <v>0</v>
      </c>
      <c r="AA88" s="112">
        <v>1</v>
      </c>
      <c r="AB88" s="112">
        <v>3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2</v>
      </c>
      <c r="C89" s="111">
        <v>1</v>
      </c>
      <c r="D89" s="112">
        <v>0</v>
      </c>
      <c r="E89" s="112">
        <v>1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50</v>
      </c>
      <c r="S89" s="112">
        <v>0</v>
      </c>
      <c r="T89" s="176">
        <v>0</v>
      </c>
      <c r="U89" s="112">
        <v>0</v>
      </c>
      <c r="V89" s="176">
        <v>0</v>
      </c>
      <c r="W89" s="176">
        <v>16.5</v>
      </c>
      <c r="X89" s="182" t="s">
        <v>283</v>
      </c>
      <c r="Y89" s="111">
        <v>0</v>
      </c>
      <c r="Z89" s="112">
        <v>0</v>
      </c>
      <c r="AA89" s="112">
        <v>1</v>
      </c>
      <c r="AB89" s="112">
        <v>0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2</v>
      </c>
      <c r="C90" s="111">
        <v>1</v>
      </c>
      <c r="D90" s="112">
        <v>0</v>
      </c>
      <c r="E90" s="112">
        <v>1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16.8</v>
      </c>
      <c r="X90" s="182" t="s">
        <v>283</v>
      </c>
      <c r="Y90" s="111">
        <v>0</v>
      </c>
      <c r="Z90" s="112">
        <v>0</v>
      </c>
      <c r="AA90" s="112">
        <v>0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4</v>
      </c>
      <c r="C91" s="111">
        <v>1</v>
      </c>
      <c r="D91" s="112">
        <v>0</v>
      </c>
      <c r="E91" s="112">
        <v>3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13.6</v>
      </c>
      <c r="X91" s="182" t="s">
        <v>283</v>
      </c>
      <c r="Y91" s="111">
        <v>0</v>
      </c>
      <c r="Z91" s="112">
        <v>0</v>
      </c>
      <c r="AA91" s="112">
        <v>3</v>
      </c>
      <c r="AB91" s="112">
        <v>1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0</v>
      </c>
      <c r="C92" s="111">
        <v>0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 t="s">
        <v>283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2</v>
      </c>
      <c r="C93" s="111">
        <v>0</v>
      </c>
      <c r="D93" s="112">
        <v>1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16.899999999999999</v>
      </c>
      <c r="X93" s="182" t="s">
        <v>283</v>
      </c>
      <c r="Y93" s="111">
        <v>0</v>
      </c>
      <c r="Z93" s="112">
        <v>0</v>
      </c>
      <c r="AA93" s="112">
        <v>1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2</v>
      </c>
      <c r="C94" s="111">
        <v>0</v>
      </c>
      <c r="D94" s="112">
        <v>0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2</v>
      </c>
      <c r="R94" s="176">
        <v>100</v>
      </c>
      <c r="S94" s="112">
        <v>0</v>
      </c>
      <c r="T94" s="176">
        <v>0</v>
      </c>
      <c r="U94" s="112">
        <v>0</v>
      </c>
      <c r="V94" s="176">
        <v>0</v>
      </c>
      <c r="W94" s="176">
        <v>22.1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2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</v>
      </c>
      <c r="C95" s="111">
        <v>0</v>
      </c>
      <c r="D95" s="112">
        <v>0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13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0</v>
      </c>
      <c r="C97" s="111">
        <v>0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 t="s">
        <v>283</v>
      </c>
      <c r="X97" s="182" t="s">
        <v>283</v>
      </c>
      <c r="Y97" s="111">
        <v>0</v>
      </c>
      <c r="Z97" s="112">
        <v>0</v>
      </c>
      <c r="AA97" s="112">
        <v>0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1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15.2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1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16.2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100</v>
      </c>
      <c r="S102" s="112">
        <v>0</v>
      </c>
      <c r="T102" s="176">
        <v>0</v>
      </c>
      <c r="U102" s="112">
        <v>0</v>
      </c>
      <c r="V102" s="176">
        <v>0</v>
      </c>
      <c r="W102" s="176">
        <v>23.1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151</v>
      </c>
      <c r="C104" s="117">
        <v>26</v>
      </c>
      <c r="D104" s="118">
        <v>9</v>
      </c>
      <c r="E104" s="118">
        <v>100</v>
      </c>
      <c r="F104" s="118">
        <v>0</v>
      </c>
      <c r="G104" s="118">
        <v>15</v>
      </c>
      <c r="H104" s="118">
        <v>1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53</v>
      </c>
      <c r="R104" s="178">
        <v>35.1</v>
      </c>
      <c r="S104" s="118">
        <v>25</v>
      </c>
      <c r="T104" s="178">
        <v>16.559999999999999</v>
      </c>
      <c r="U104" s="118">
        <v>4</v>
      </c>
      <c r="V104" s="178">
        <v>2.649</v>
      </c>
      <c r="W104" s="178">
        <v>18.899999999999999</v>
      </c>
      <c r="X104" s="184">
        <v>24.6</v>
      </c>
      <c r="Y104" s="120">
        <v>1</v>
      </c>
      <c r="Z104" s="121">
        <v>4</v>
      </c>
      <c r="AA104" s="121">
        <v>34</v>
      </c>
      <c r="AB104" s="121">
        <v>59</v>
      </c>
      <c r="AC104" s="121">
        <v>32</v>
      </c>
      <c r="AD104" s="121">
        <v>14</v>
      </c>
      <c r="AE104" s="121">
        <v>3</v>
      </c>
      <c r="AF104" s="121">
        <v>2</v>
      </c>
      <c r="AG104" s="121">
        <v>1</v>
      </c>
      <c r="AH104" s="121">
        <v>1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180</v>
      </c>
      <c r="C105" s="126">
        <v>37</v>
      </c>
      <c r="D105" s="127">
        <v>11</v>
      </c>
      <c r="E105" s="127">
        <v>113</v>
      </c>
      <c r="F105" s="127">
        <v>0</v>
      </c>
      <c r="G105" s="127">
        <v>18</v>
      </c>
      <c r="H105" s="127">
        <v>1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57</v>
      </c>
      <c r="R105" s="179">
        <v>31.67</v>
      </c>
      <c r="S105" s="127">
        <v>25</v>
      </c>
      <c r="T105" s="179">
        <v>13.89</v>
      </c>
      <c r="U105" s="127">
        <v>4</v>
      </c>
      <c r="V105" s="179">
        <v>2.222</v>
      </c>
      <c r="W105" s="179">
        <v>18.600000000000001</v>
      </c>
      <c r="X105" s="185">
        <v>23.6</v>
      </c>
      <c r="Y105" s="129">
        <v>1</v>
      </c>
      <c r="Z105" s="130">
        <v>4</v>
      </c>
      <c r="AA105" s="130">
        <v>43</v>
      </c>
      <c r="AB105" s="130">
        <v>75</v>
      </c>
      <c r="AC105" s="130">
        <v>36</v>
      </c>
      <c r="AD105" s="130">
        <v>14</v>
      </c>
      <c r="AE105" s="130">
        <v>3</v>
      </c>
      <c r="AF105" s="130">
        <v>2</v>
      </c>
      <c r="AG105" s="130">
        <v>1</v>
      </c>
      <c r="AH105" s="130">
        <v>1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183</v>
      </c>
      <c r="C106" s="126">
        <v>39</v>
      </c>
      <c r="D106" s="127">
        <v>11</v>
      </c>
      <c r="E106" s="127">
        <v>114</v>
      </c>
      <c r="F106" s="127">
        <v>0</v>
      </c>
      <c r="G106" s="127">
        <v>18</v>
      </c>
      <c r="H106" s="127">
        <v>1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58</v>
      </c>
      <c r="R106" s="179">
        <v>31.69</v>
      </c>
      <c r="S106" s="127">
        <v>25</v>
      </c>
      <c r="T106" s="179">
        <v>13.66</v>
      </c>
      <c r="U106" s="127">
        <v>4</v>
      </c>
      <c r="V106" s="179">
        <v>2.1859999999999999</v>
      </c>
      <c r="W106" s="179">
        <v>18.5</v>
      </c>
      <c r="X106" s="185">
        <v>23.6</v>
      </c>
      <c r="Y106" s="129">
        <v>1</v>
      </c>
      <c r="Z106" s="130">
        <v>4</v>
      </c>
      <c r="AA106" s="130">
        <v>43</v>
      </c>
      <c r="AB106" s="130">
        <v>77</v>
      </c>
      <c r="AC106" s="130">
        <v>37</v>
      </c>
      <c r="AD106" s="130">
        <v>14</v>
      </c>
      <c r="AE106" s="130">
        <v>3</v>
      </c>
      <c r="AF106" s="130">
        <v>2</v>
      </c>
      <c r="AG106" s="130">
        <v>1</v>
      </c>
      <c r="AH106" s="130">
        <v>1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191</v>
      </c>
      <c r="C107" s="134">
        <v>43</v>
      </c>
      <c r="D107" s="135">
        <v>11</v>
      </c>
      <c r="E107" s="135">
        <v>115</v>
      </c>
      <c r="F107" s="135">
        <v>0</v>
      </c>
      <c r="G107" s="135">
        <v>21</v>
      </c>
      <c r="H107" s="135">
        <v>1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60</v>
      </c>
      <c r="R107" s="180">
        <v>31.41</v>
      </c>
      <c r="S107" s="135">
        <v>25</v>
      </c>
      <c r="T107" s="180">
        <v>13.09</v>
      </c>
      <c r="U107" s="135">
        <v>4</v>
      </c>
      <c r="V107" s="180">
        <v>2.0939999999999999</v>
      </c>
      <c r="W107" s="180">
        <v>18.5</v>
      </c>
      <c r="X107" s="186">
        <v>23.6</v>
      </c>
      <c r="Y107" s="137">
        <v>1</v>
      </c>
      <c r="Z107" s="138">
        <v>4</v>
      </c>
      <c r="AA107" s="138">
        <v>46</v>
      </c>
      <c r="AB107" s="138">
        <v>80</v>
      </c>
      <c r="AC107" s="138">
        <v>39</v>
      </c>
      <c r="AD107" s="138">
        <v>14</v>
      </c>
      <c r="AE107" s="138">
        <v>3</v>
      </c>
      <c r="AF107" s="138">
        <v>2</v>
      </c>
      <c r="AG107" s="138">
        <v>1</v>
      </c>
      <c r="AH107" s="138">
        <v>1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</v>
      </c>
      <c r="C114" s="111">
        <v>1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13.5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18.600000000000001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9.9</v>
      </c>
      <c r="X133" s="182" t="s">
        <v>283</v>
      </c>
      <c r="Y133" s="111">
        <v>0</v>
      </c>
      <c r="Z133" s="112">
        <v>1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</v>
      </c>
      <c r="C135" s="111">
        <v>1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17.2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</v>
      </c>
      <c r="C140" s="111">
        <v>0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100</v>
      </c>
      <c r="S140" s="112">
        <v>0</v>
      </c>
      <c r="T140" s="176">
        <v>0</v>
      </c>
      <c r="U140" s="112">
        <v>0</v>
      </c>
      <c r="V140" s="176">
        <v>0</v>
      </c>
      <c r="W140" s="176">
        <v>23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1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3</v>
      </c>
      <c r="C141" s="111">
        <v>1</v>
      </c>
      <c r="D141" s="112">
        <v>0</v>
      </c>
      <c r="E141" s="112">
        <v>1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14</v>
      </c>
      <c r="X141" s="182" t="s">
        <v>283</v>
      </c>
      <c r="Y141" s="111">
        <v>0</v>
      </c>
      <c r="Z141" s="112">
        <v>1</v>
      </c>
      <c r="AA141" s="112">
        <v>0</v>
      </c>
      <c r="AB141" s="112">
        <v>2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3</v>
      </c>
      <c r="C142" s="111">
        <v>1</v>
      </c>
      <c r="D142" s="112">
        <v>1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33.33</v>
      </c>
      <c r="S142" s="112">
        <v>0</v>
      </c>
      <c r="T142" s="176">
        <v>0</v>
      </c>
      <c r="U142" s="112">
        <v>0</v>
      </c>
      <c r="V142" s="176">
        <v>0</v>
      </c>
      <c r="W142" s="176">
        <v>17.3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1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3</v>
      </c>
      <c r="C143" s="111">
        <v>0</v>
      </c>
      <c r="D143" s="112">
        <v>0</v>
      </c>
      <c r="E143" s="112">
        <v>2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</v>
      </c>
      <c r="R143" s="176">
        <v>66.67</v>
      </c>
      <c r="S143" s="112">
        <v>0</v>
      </c>
      <c r="T143" s="176">
        <v>0</v>
      </c>
      <c r="U143" s="112">
        <v>0</v>
      </c>
      <c r="V143" s="176">
        <v>0</v>
      </c>
      <c r="W143" s="176">
        <v>20.100000000000001</v>
      </c>
      <c r="X143" s="182" t="s">
        <v>283</v>
      </c>
      <c r="Y143" s="111">
        <v>0</v>
      </c>
      <c r="Z143" s="112">
        <v>0</v>
      </c>
      <c r="AA143" s="112">
        <v>0</v>
      </c>
      <c r="AB143" s="112">
        <v>1</v>
      </c>
      <c r="AC143" s="112">
        <v>2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</v>
      </c>
      <c r="C144" s="111">
        <v>1</v>
      </c>
      <c r="D144" s="112">
        <v>0</v>
      </c>
      <c r="E144" s="112">
        <v>1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</v>
      </c>
      <c r="R144" s="176">
        <v>50</v>
      </c>
      <c r="S144" s="112">
        <v>0</v>
      </c>
      <c r="T144" s="176">
        <v>0</v>
      </c>
      <c r="U144" s="112">
        <v>0</v>
      </c>
      <c r="V144" s="176">
        <v>0</v>
      </c>
      <c r="W144" s="176">
        <v>15.4</v>
      </c>
      <c r="X144" s="182" t="s">
        <v>283</v>
      </c>
      <c r="Y144" s="111">
        <v>0</v>
      </c>
      <c r="Z144" s="112">
        <v>0</v>
      </c>
      <c r="AA144" s="112">
        <v>1</v>
      </c>
      <c r="AB144" s="112">
        <v>0</v>
      </c>
      <c r="AC144" s="112">
        <v>1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7</v>
      </c>
      <c r="C145" s="111">
        <v>1</v>
      </c>
      <c r="D145" s="112">
        <v>0</v>
      </c>
      <c r="E145" s="112">
        <v>5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14.29</v>
      </c>
      <c r="S145" s="112">
        <v>1</v>
      </c>
      <c r="T145" s="176">
        <v>14.29</v>
      </c>
      <c r="U145" s="112">
        <v>0</v>
      </c>
      <c r="V145" s="176">
        <v>0</v>
      </c>
      <c r="W145" s="176">
        <v>16.2</v>
      </c>
      <c r="X145" s="182" t="s">
        <v>283</v>
      </c>
      <c r="Y145" s="111">
        <v>0</v>
      </c>
      <c r="Z145" s="112">
        <v>1</v>
      </c>
      <c r="AA145" s="112">
        <v>2</v>
      </c>
      <c r="AB145" s="112">
        <v>3</v>
      </c>
      <c r="AC145" s="112">
        <v>0</v>
      </c>
      <c r="AD145" s="112">
        <v>1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5</v>
      </c>
      <c r="C146" s="111">
        <v>1</v>
      </c>
      <c r="D146" s="112">
        <v>1</v>
      </c>
      <c r="E146" s="112">
        <v>3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</v>
      </c>
      <c r="R146" s="176">
        <v>20</v>
      </c>
      <c r="S146" s="112">
        <v>0</v>
      </c>
      <c r="T146" s="176">
        <v>0</v>
      </c>
      <c r="U146" s="112">
        <v>0</v>
      </c>
      <c r="V146" s="176">
        <v>0</v>
      </c>
      <c r="W146" s="176">
        <v>16.3</v>
      </c>
      <c r="X146" s="182" t="s">
        <v>283</v>
      </c>
      <c r="Y146" s="111">
        <v>0</v>
      </c>
      <c r="Z146" s="112">
        <v>0</v>
      </c>
      <c r="AA146" s="112">
        <v>2</v>
      </c>
      <c r="AB146" s="112">
        <v>2</v>
      </c>
      <c r="AC146" s="112">
        <v>1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8</v>
      </c>
      <c r="C147" s="111">
        <v>1</v>
      </c>
      <c r="D147" s="112">
        <v>0</v>
      </c>
      <c r="E147" s="112">
        <v>7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15.3</v>
      </c>
      <c r="X147" s="182" t="s">
        <v>283</v>
      </c>
      <c r="Y147" s="111">
        <v>0</v>
      </c>
      <c r="Z147" s="112">
        <v>0</v>
      </c>
      <c r="AA147" s="112">
        <v>3</v>
      </c>
      <c r="AB147" s="112">
        <v>5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4</v>
      </c>
      <c r="C148" s="111">
        <v>0</v>
      </c>
      <c r="D148" s="112">
        <v>1</v>
      </c>
      <c r="E148" s="112">
        <v>2</v>
      </c>
      <c r="F148" s="112">
        <v>0</v>
      </c>
      <c r="G148" s="112">
        <v>1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</v>
      </c>
      <c r="R148" s="176">
        <v>50</v>
      </c>
      <c r="S148" s="112">
        <v>1</v>
      </c>
      <c r="T148" s="176">
        <v>25</v>
      </c>
      <c r="U148" s="112">
        <v>0</v>
      </c>
      <c r="V148" s="176">
        <v>0</v>
      </c>
      <c r="W148" s="176">
        <v>17.399999999999999</v>
      </c>
      <c r="X148" s="182" t="s">
        <v>283</v>
      </c>
      <c r="Y148" s="111">
        <v>0</v>
      </c>
      <c r="Z148" s="112">
        <v>1</v>
      </c>
      <c r="AA148" s="112">
        <v>0</v>
      </c>
      <c r="AB148" s="112">
        <v>1</v>
      </c>
      <c r="AC148" s="112">
        <v>2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0</v>
      </c>
      <c r="C149" s="111">
        <v>0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 t="s">
        <v>283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</v>
      </c>
      <c r="C150" s="111">
        <v>1</v>
      </c>
      <c r="D150" s="112">
        <v>0</v>
      </c>
      <c r="E150" s="112">
        <v>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14.8</v>
      </c>
      <c r="X150" s="182" t="s">
        <v>283</v>
      </c>
      <c r="Y150" s="111">
        <v>0</v>
      </c>
      <c r="Z150" s="112">
        <v>0</v>
      </c>
      <c r="AA150" s="112">
        <v>1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3</v>
      </c>
      <c r="C151" s="111">
        <v>2</v>
      </c>
      <c r="D151" s="112">
        <v>0</v>
      </c>
      <c r="E151" s="112">
        <v>0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33.33</v>
      </c>
      <c r="S151" s="112">
        <v>1</v>
      </c>
      <c r="T151" s="176">
        <v>33.33</v>
      </c>
      <c r="U151" s="112">
        <v>1</v>
      </c>
      <c r="V151" s="176">
        <v>33.33</v>
      </c>
      <c r="W151" s="176">
        <v>24.9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2</v>
      </c>
      <c r="AC151" s="112">
        <v>0</v>
      </c>
      <c r="AD151" s="112">
        <v>0</v>
      </c>
      <c r="AE151" s="112">
        <v>0</v>
      </c>
      <c r="AF151" s="112">
        <v>1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2</v>
      </c>
      <c r="C152" s="111">
        <v>0</v>
      </c>
      <c r="D152" s="112">
        <v>0</v>
      </c>
      <c r="E152" s="112">
        <v>1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</v>
      </c>
      <c r="R152" s="176">
        <v>100</v>
      </c>
      <c r="S152" s="112">
        <v>1</v>
      </c>
      <c r="T152" s="176">
        <v>50</v>
      </c>
      <c r="U152" s="112">
        <v>0</v>
      </c>
      <c r="V152" s="176">
        <v>0</v>
      </c>
      <c r="W152" s="176">
        <v>26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1</v>
      </c>
      <c r="AD152" s="112">
        <v>0</v>
      </c>
      <c r="AE152" s="112">
        <v>1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</v>
      </c>
      <c r="C153" s="111">
        <v>0</v>
      </c>
      <c r="D153" s="112">
        <v>0</v>
      </c>
      <c r="E153" s="112">
        <v>0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100</v>
      </c>
      <c r="S153" s="112">
        <v>1</v>
      </c>
      <c r="T153" s="176">
        <v>100</v>
      </c>
      <c r="U153" s="112">
        <v>0</v>
      </c>
      <c r="V153" s="176">
        <v>0</v>
      </c>
      <c r="W153" s="176">
        <v>25.2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1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3</v>
      </c>
      <c r="C154" s="111">
        <v>0</v>
      </c>
      <c r="D154" s="112">
        <v>0</v>
      </c>
      <c r="E154" s="112">
        <v>3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15.2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2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</v>
      </c>
      <c r="C155" s="111">
        <v>1</v>
      </c>
      <c r="D155" s="112">
        <v>0</v>
      </c>
      <c r="E155" s="112">
        <v>0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18.7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</v>
      </c>
      <c r="C156" s="111">
        <v>0</v>
      </c>
      <c r="D156" s="112">
        <v>0</v>
      </c>
      <c r="E156" s="112">
        <v>1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12.5</v>
      </c>
      <c r="X156" s="182" t="s">
        <v>283</v>
      </c>
      <c r="Y156" s="111">
        <v>0</v>
      </c>
      <c r="Z156" s="112">
        <v>0</v>
      </c>
      <c r="AA156" s="112">
        <v>2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</v>
      </c>
      <c r="C157" s="111">
        <v>1</v>
      </c>
      <c r="D157" s="112">
        <v>0</v>
      </c>
      <c r="E157" s="112">
        <v>1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</v>
      </c>
      <c r="R157" s="176">
        <v>50</v>
      </c>
      <c r="S157" s="112">
        <v>0</v>
      </c>
      <c r="T157" s="176">
        <v>0</v>
      </c>
      <c r="U157" s="112">
        <v>0</v>
      </c>
      <c r="V157" s="176">
        <v>0</v>
      </c>
      <c r="W157" s="176">
        <v>18.8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1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</v>
      </c>
      <c r="C158" s="111">
        <v>0</v>
      </c>
      <c r="D158" s="112">
        <v>0</v>
      </c>
      <c r="E158" s="112">
        <v>0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100</v>
      </c>
      <c r="S158" s="112">
        <v>1</v>
      </c>
      <c r="T158" s="176">
        <v>100</v>
      </c>
      <c r="U158" s="112">
        <v>0</v>
      </c>
      <c r="V158" s="176">
        <v>0</v>
      </c>
      <c r="W158" s="176">
        <v>26.4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0</v>
      </c>
      <c r="AC158" s="112">
        <v>0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</v>
      </c>
      <c r="C159" s="111">
        <v>0</v>
      </c>
      <c r="D159" s="112">
        <v>0</v>
      </c>
      <c r="E159" s="112">
        <v>2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50</v>
      </c>
      <c r="S159" s="112">
        <v>0</v>
      </c>
      <c r="T159" s="176">
        <v>0</v>
      </c>
      <c r="U159" s="112">
        <v>0</v>
      </c>
      <c r="V159" s="176">
        <v>0</v>
      </c>
      <c r="W159" s="176">
        <v>19.2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1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</v>
      </c>
      <c r="C160" s="111">
        <v>1</v>
      </c>
      <c r="D160" s="112">
        <v>0</v>
      </c>
      <c r="E160" s="112">
        <v>1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2</v>
      </c>
      <c r="R160" s="176">
        <v>100</v>
      </c>
      <c r="S160" s="112">
        <v>0</v>
      </c>
      <c r="T160" s="176">
        <v>0</v>
      </c>
      <c r="U160" s="112">
        <v>0</v>
      </c>
      <c r="V160" s="176">
        <v>0</v>
      </c>
      <c r="W160" s="176">
        <v>20.7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0</v>
      </c>
      <c r="AC160" s="112">
        <v>2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2</v>
      </c>
      <c r="C161" s="111">
        <v>1</v>
      </c>
      <c r="D161" s="112">
        <v>0</v>
      </c>
      <c r="E161" s="112">
        <v>1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50</v>
      </c>
      <c r="S161" s="112">
        <v>1</v>
      </c>
      <c r="T161" s="176">
        <v>50</v>
      </c>
      <c r="U161" s="112">
        <v>0</v>
      </c>
      <c r="V161" s="176">
        <v>0</v>
      </c>
      <c r="W161" s="176">
        <v>25.1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1</v>
      </c>
      <c r="AC161" s="112">
        <v>0</v>
      </c>
      <c r="AD161" s="112">
        <v>0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2</v>
      </c>
      <c r="C162" s="111">
        <v>1</v>
      </c>
      <c r="D162" s="112">
        <v>0</v>
      </c>
      <c r="E162" s="112">
        <v>1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12.1</v>
      </c>
      <c r="X162" s="182" t="s">
        <v>283</v>
      </c>
      <c r="Y162" s="111">
        <v>0</v>
      </c>
      <c r="Z162" s="112">
        <v>1</v>
      </c>
      <c r="AA162" s="112">
        <v>0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</v>
      </c>
      <c r="C163" s="111">
        <v>0</v>
      </c>
      <c r="D163" s="112">
        <v>0</v>
      </c>
      <c r="E163" s="112">
        <v>1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100</v>
      </c>
      <c r="S163" s="112">
        <v>1</v>
      </c>
      <c r="T163" s="176">
        <v>100</v>
      </c>
      <c r="U163" s="112">
        <v>0</v>
      </c>
      <c r="V163" s="176">
        <v>0</v>
      </c>
      <c r="W163" s="176">
        <v>25.8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0</v>
      </c>
      <c r="AC163" s="112">
        <v>0</v>
      </c>
      <c r="AD163" s="112">
        <v>1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3</v>
      </c>
      <c r="C164" s="111">
        <v>1</v>
      </c>
      <c r="D164" s="112">
        <v>0</v>
      </c>
      <c r="E164" s="112">
        <v>2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33.33</v>
      </c>
      <c r="S164" s="112">
        <v>0</v>
      </c>
      <c r="T164" s="176">
        <v>0</v>
      </c>
      <c r="U164" s="112">
        <v>0</v>
      </c>
      <c r="V164" s="176">
        <v>0</v>
      </c>
      <c r="W164" s="176">
        <v>18.8</v>
      </c>
      <c r="X164" s="182" t="s">
        <v>283</v>
      </c>
      <c r="Y164" s="111">
        <v>0</v>
      </c>
      <c r="Z164" s="112">
        <v>0</v>
      </c>
      <c r="AA164" s="112">
        <v>0</v>
      </c>
      <c r="AB164" s="112">
        <v>2</v>
      </c>
      <c r="AC164" s="112">
        <v>1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3</v>
      </c>
      <c r="C165" s="111">
        <v>1</v>
      </c>
      <c r="D165" s="112">
        <v>2</v>
      </c>
      <c r="E165" s="112">
        <v>0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33.33</v>
      </c>
      <c r="S165" s="112">
        <v>0</v>
      </c>
      <c r="T165" s="176">
        <v>0</v>
      </c>
      <c r="U165" s="112">
        <v>0</v>
      </c>
      <c r="V165" s="176">
        <v>0</v>
      </c>
      <c r="W165" s="176">
        <v>20.399999999999999</v>
      </c>
      <c r="X165" s="182" t="s">
        <v>283</v>
      </c>
      <c r="Y165" s="111">
        <v>0</v>
      </c>
      <c r="Z165" s="112">
        <v>0</v>
      </c>
      <c r="AA165" s="112">
        <v>0</v>
      </c>
      <c r="AB165" s="112">
        <v>2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</v>
      </c>
      <c r="C166" s="111">
        <v>0</v>
      </c>
      <c r="D166" s="112">
        <v>0</v>
      </c>
      <c r="E166" s="112">
        <v>1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9.3000000000000007</v>
      </c>
      <c r="X166" s="182" t="s">
        <v>283</v>
      </c>
      <c r="Y166" s="111">
        <v>0</v>
      </c>
      <c r="Z166" s="112">
        <v>1</v>
      </c>
      <c r="AA166" s="112">
        <v>0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</v>
      </c>
      <c r="C167" s="111">
        <v>0</v>
      </c>
      <c r="D167" s="112">
        <v>0</v>
      </c>
      <c r="E167" s="112">
        <v>1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50</v>
      </c>
      <c r="S167" s="112">
        <v>0</v>
      </c>
      <c r="T167" s="176">
        <v>0</v>
      </c>
      <c r="U167" s="112">
        <v>0</v>
      </c>
      <c r="V167" s="176">
        <v>0</v>
      </c>
      <c r="W167" s="176">
        <v>17.899999999999999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0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3</v>
      </c>
      <c r="C168" s="111">
        <v>0</v>
      </c>
      <c r="D168" s="112">
        <v>0</v>
      </c>
      <c r="E168" s="112">
        <v>2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17.399999999999999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3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5</v>
      </c>
      <c r="C169" s="111">
        <v>0</v>
      </c>
      <c r="D169" s="112">
        <v>1</v>
      </c>
      <c r="E169" s="112">
        <v>2</v>
      </c>
      <c r="F169" s="112">
        <v>0</v>
      </c>
      <c r="G169" s="112">
        <v>2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20</v>
      </c>
      <c r="S169" s="112">
        <v>1</v>
      </c>
      <c r="T169" s="176">
        <v>20</v>
      </c>
      <c r="U169" s="112">
        <v>0</v>
      </c>
      <c r="V169" s="176">
        <v>0</v>
      </c>
      <c r="W169" s="176">
        <v>17.7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3</v>
      </c>
      <c r="AC169" s="112">
        <v>0</v>
      </c>
      <c r="AD169" s="112">
        <v>1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</v>
      </c>
      <c r="C170" s="111">
        <v>1</v>
      </c>
      <c r="D170" s="112">
        <v>0</v>
      </c>
      <c r="E170" s="112">
        <v>1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16.899999999999999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2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</v>
      </c>
      <c r="C171" s="111">
        <v>0</v>
      </c>
      <c r="D171" s="112">
        <v>0</v>
      </c>
      <c r="E171" s="112">
        <v>0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100</v>
      </c>
      <c r="S171" s="112">
        <v>0</v>
      </c>
      <c r="T171" s="176">
        <v>0</v>
      </c>
      <c r="U171" s="112">
        <v>0</v>
      </c>
      <c r="V171" s="176">
        <v>0</v>
      </c>
      <c r="W171" s="176">
        <v>22.2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0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</v>
      </c>
      <c r="C172" s="111">
        <v>0</v>
      </c>
      <c r="D172" s="112">
        <v>0</v>
      </c>
      <c r="E172" s="112">
        <v>1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18.399999999999999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5</v>
      </c>
      <c r="C173" s="111">
        <v>3</v>
      </c>
      <c r="D173" s="112">
        <v>0</v>
      </c>
      <c r="E173" s="112">
        <v>2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13.4</v>
      </c>
      <c r="X173" s="182" t="s">
        <v>283</v>
      </c>
      <c r="Y173" s="111">
        <v>0</v>
      </c>
      <c r="Z173" s="112">
        <v>0</v>
      </c>
      <c r="AA173" s="112">
        <v>4</v>
      </c>
      <c r="AB173" s="112">
        <v>1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4</v>
      </c>
      <c r="C174" s="111">
        <v>1</v>
      </c>
      <c r="D174" s="112">
        <v>0</v>
      </c>
      <c r="E174" s="112">
        <v>3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14.6</v>
      </c>
      <c r="X174" s="182" t="s">
        <v>283</v>
      </c>
      <c r="Y174" s="111">
        <v>0</v>
      </c>
      <c r="Z174" s="112">
        <v>0</v>
      </c>
      <c r="AA174" s="112">
        <v>3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4</v>
      </c>
      <c r="C175" s="111">
        <v>1</v>
      </c>
      <c r="D175" s="112">
        <v>0</v>
      </c>
      <c r="E175" s="112">
        <v>1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2</v>
      </c>
      <c r="R175" s="176">
        <v>50</v>
      </c>
      <c r="S175" s="112">
        <v>0</v>
      </c>
      <c r="T175" s="176">
        <v>0</v>
      </c>
      <c r="U175" s="112">
        <v>0</v>
      </c>
      <c r="V175" s="176">
        <v>0</v>
      </c>
      <c r="W175" s="176">
        <v>18.8</v>
      </c>
      <c r="X175" s="182" t="s">
        <v>283</v>
      </c>
      <c r="Y175" s="111">
        <v>0</v>
      </c>
      <c r="Z175" s="112">
        <v>0</v>
      </c>
      <c r="AA175" s="112">
        <v>1</v>
      </c>
      <c r="AB175" s="112">
        <v>1</v>
      </c>
      <c r="AC175" s="112">
        <v>2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4</v>
      </c>
      <c r="C176" s="111">
        <v>1</v>
      </c>
      <c r="D176" s="112">
        <v>2</v>
      </c>
      <c r="E176" s="112">
        <v>1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2</v>
      </c>
      <c r="R176" s="176">
        <v>50</v>
      </c>
      <c r="S176" s="112">
        <v>1</v>
      </c>
      <c r="T176" s="176">
        <v>25</v>
      </c>
      <c r="U176" s="112">
        <v>1</v>
      </c>
      <c r="V176" s="176">
        <v>25</v>
      </c>
      <c r="W176" s="176">
        <v>23.3</v>
      </c>
      <c r="X176" s="182" t="s">
        <v>283</v>
      </c>
      <c r="Y176" s="111">
        <v>0</v>
      </c>
      <c r="Z176" s="112">
        <v>0</v>
      </c>
      <c r="AA176" s="112">
        <v>1</v>
      </c>
      <c r="AB176" s="112">
        <v>1</v>
      </c>
      <c r="AC176" s="112">
        <v>1</v>
      </c>
      <c r="AD176" s="112">
        <v>0</v>
      </c>
      <c r="AE176" s="112">
        <v>0</v>
      </c>
      <c r="AF176" s="112">
        <v>1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</v>
      </c>
      <c r="C177" s="111">
        <v>1</v>
      </c>
      <c r="D177" s="112">
        <v>0</v>
      </c>
      <c r="E177" s="112">
        <v>0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2</v>
      </c>
      <c r="R177" s="176">
        <v>100</v>
      </c>
      <c r="S177" s="112">
        <v>0</v>
      </c>
      <c r="T177" s="176">
        <v>0</v>
      </c>
      <c r="U177" s="112">
        <v>0</v>
      </c>
      <c r="V177" s="176">
        <v>0</v>
      </c>
      <c r="W177" s="176">
        <v>22</v>
      </c>
      <c r="X177" s="182" t="s">
        <v>283</v>
      </c>
      <c r="Y177" s="111">
        <v>0</v>
      </c>
      <c r="Z177" s="112">
        <v>0</v>
      </c>
      <c r="AA177" s="112">
        <v>0</v>
      </c>
      <c r="AB177" s="112">
        <v>0</v>
      </c>
      <c r="AC177" s="112">
        <v>2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4</v>
      </c>
      <c r="C178" s="111">
        <v>0</v>
      </c>
      <c r="D178" s="112">
        <v>0</v>
      </c>
      <c r="E178" s="112">
        <v>4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25</v>
      </c>
      <c r="S178" s="112">
        <v>0</v>
      </c>
      <c r="T178" s="176">
        <v>0</v>
      </c>
      <c r="U178" s="112">
        <v>0</v>
      </c>
      <c r="V178" s="176">
        <v>0</v>
      </c>
      <c r="W178" s="176">
        <v>17.3</v>
      </c>
      <c r="X178" s="182" t="s">
        <v>283</v>
      </c>
      <c r="Y178" s="111">
        <v>0</v>
      </c>
      <c r="Z178" s="112">
        <v>0</v>
      </c>
      <c r="AA178" s="112">
        <v>1</v>
      </c>
      <c r="AB178" s="112">
        <v>2</v>
      </c>
      <c r="AC178" s="112">
        <v>1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5</v>
      </c>
      <c r="C179" s="111">
        <v>1</v>
      </c>
      <c r="D179" s="112">
        <v>1</v>
      </c>
      <c r="E179" s="112">
        <v>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13.1</v>
      </c>
      <c r="X179" s="182" t="s">
        <v>283</v>
      </c>
      <c r="Y179" s="111">
        <v>0</v>
      </c>
      <c r="Z179" s="112">
        <v>2</v>
      </c>
      <c r="AA179" s="112">
        <v>0</v>
      </c>
      <c r="AB179" s="112">
        <v>3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6</v>
      </c>
      <c r="C180" s="111">
        <v>1</v>
      </c>
      <c r="D180" s="112">
        <v>0</v>
      </c>
      <c r="E180" s="112">
        <v>2</v>
      </c>
      <c r="F180" s="112">
        <v>0</v>
      </c>
      <c r="G180" s="112">
        <v>3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15.7</v>
      </c>
      <c r="X180" s="182" t="s">
        <v>283</v>
      </c>
      <c r="Y180" s="111">
        <v>0</v>
      </c>
      <c r="Z180" s="112">
        <v>0</v>
      </c>
      <c r="AA180" s="112">
        <v>2</v>
      </c>
      <c r="AB180" s="112">
        <v>4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</v>
      </c>
      <c r="C181" s="111">
        <v>0</v>
      </c>
      <c r="D181" s="112">
        <v>0</v>
      </c>
      <c r="E181" s="112">
        <v>1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14.5</v>
      </c>
      <c r="X181" s="182" t="s">
        <v>283</v>
      </c>
      <c r="Y181" s="111">
        <v>0</v>
      </c>
      <c r="Z181" s="112">
        <v>1</v>
      </c>
      <c r="AA181" s="112">
        <v>0</v>
      </c>
      <c r="AB181" s="112">
        <v>1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2</v>
      </c>
      <c r="C182" s="111">
        <v>1</v>
      </c>
      <c r="D182" s="112">
        <v>0</v>
      </c>
      <c r="E182" s="112">
        <v>1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15.2</v>
      </c>
      <c r="X182" s="182" t="s">
        <v>283</v>
      </c>
      <c r="Y182" s="111">
        <v>0</v>
      </c>
      <c r="Z182" s="112">
        <v>0</v>
      </c>
      <c r="AA182" s="112">
        <v>1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4</v>
      </c>
      <c r="C183" s="111">
        <v>2</v>
      </c>
      <c r="D183" s="112">
        <v>0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16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3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</v>
      </c>
      <c r="C184" s="111">
        <v>1</v>
      </c>
      <c r="D184" s="112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18.100000000000001</v>
      </c>
      <c r="X184" s="182" t="s">
        <v>283</v>
      </c>
      <c r="Y184" s="111">
        <v>0</v>
      </c>
      <c r="Z184" s="112">
        <v>0</v>
      </c>
      <c r="AA184" s="112">
        <v>0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5</v>
      </c>
      <c r="C185" s="111">
        <v>1</v>
      </c>
      <c r="D185" s="112">
        <v>1</v>
      </c>
      <c r="E185" s="112">
        <v>3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16.399999999999999</v>
      </c>
      <c r="X185" s="182" t="s">
        <v>283</v>
      </c>
      <c r="Y185" s="111">
        <v>0</v>
      </c>
      <c r="Z185" s="112">
        <v>0</v>
      </c>
      <c r="AA185" s="112">
        <v>2</v>
      </c>
      <c r="AB185" s="112">
        <v>3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</v>
      </c>
      <c r="C186" s="111">
        <v>0</v>
      </c>
      <c r="D186" s="112">
        <v>1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50</v>
      </c>
      <c r="S186" s="112">
        <v>0</v>
      </c>
      <c r="T186" s="176">
        <v>0</v>
      </c>
      <c r="U186" s="112">
        <v>0</v>
      </c>
      <c r="V186" s="176">
        <v>0</v>
      </c>
      <c r="W186" s="176">
        <v>19.600000000000001</v>
      </c>
      <c r="X186" s="182" t="s">
        <v>283</v>
      </c>
      <c r="Y186" s="111">
        <v>0</v>
      </c>
      <c r="Z186" s="112">
        <v>0</v>
      </c>
      <c r="AA186" s="112">
        <v>0</v>
      </c>
      <c r="AB186" s="112">
        <v>1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4</v>
      </c>
      <c r="C187" s="111">
        <v>0</v>
      </c>
      <c r="D187" s="112">
        <v>2</v>
      </c>
      <c r="E187" s="112">
        <v>1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16.5</v>
      </c>
      <c r="X187" s="182" t="s">
        <v>283</v>
      </c>
      <c r="Y187" s="111">
        <v>0</v>
      </c>
      <c r="Z187" s="112">
        <v>1</v>
      </c>
      <c r="AA187" s="112">
        <v>0</v>
      </c>
      <c r="AB187" s="112">
        <v>3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4</v>
      </c>
      <c r="C188" s="111">
        <v>2</v>
      </c>
      <c r="D188" s="112">
        <v>0</v>
      </c>
      <c r="E188" s="112">
        <v>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25</v>
      </c>
      <c r="S188" s="112">
        <v>0</v>
      </c>
      <c r="T188" s="176">
        <v>0</v>
      </c>
      <c r="U188" s="112">
        <v>0</v>
      </c>
      <c r="V188" s="176">
        <v>0</v>
      </c>
      <c r="W188" s="176">
        <v>16.8</v>
      </c>
      <c r="X188" s="182" t="s">
        <v>283</v>
      </c>
      <c r="Y188" s="111">
        <v>0</v>
      </c>
      <c r="Z188" s="112">
        <v>0</v>
      </c>
      <c r="AA188" s="112">
        <v>1</v>
      </c>
      <c r="AB188" s="112">
        <v>2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3</v>
      </c>
      <c r="C189" s="111">
        <v>3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16.399999999999999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3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</v>
      </c>
      <c r="C190" s="111">
        <v>0</v>
      </c>
      <c r="D190" s="112">
        <v>0</v>
      </c>
      <c r="E190" s="112">
        <v>1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12.8</v>
      </c>
      <c r="X190" s="182" t="s">
        <v>283</v>
      </c>
      <c r="Y190" s="111">
        <v>0</v>
      </c>
      <c r="Z190" s="112">
        <v>0</v>
      </c>
      <c r="AA190" s="112">
        <v>1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3</v>
      </c>
      <c r="C191" s="111">
        <v>0</v>
      </c>
      <c r="D191" s="112">
        <v>0</v>
      </c>
      <c r="E191" s="112">
        <v>3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33.33</v>
      </c>
      <c r="S191" s="112">
        <v>0</v>
      </c>
      <c r="T191" s="176">
        <v>0</v>
      </c>
      <c r="U191" s="112">
        <v>0</v>
      </c>
      <c r="V191" s="176">
        <v>0</v>
      </c>
      <c r="W191" s="176">
        <v>18.2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1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4</v>
      </c>
      <c r="C192" s="111">
        <v>2</v>
      </c>
      <c r="D192" s="112">
        <v>0</v>
      </c>
      <c r="E192" s="112">
        <v>2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14</v>
      </c>
      <c r="X192" s="182" t="s">
        <v>283</v>
      </c>
      <c r="Y192" s="111">
        <v>0</v>
      </c>
      <c r="Z192" s="112">
        <v>1</v>
      </c>
      <c r="AA192" s="112">
        <v>1</v>
      </c>
      <c r="AB192" s="112">
        <v>2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5</v>
      </c>
      <c r="C193" s="111">
        <v>1</v>
      </c>
      <c r="D193" s="112">
        <v>1</v>
      </c>
      <c r="E193" s="112">
        <v>2</v>
      </c>
      <c r="F193" s="112">
        <v>0</v>
      </c>
      <c r="G193" s="112">
        <v>1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</v>
      </c>
      <c r="R193" s="176">
        <v>40</v>
      </c>
      <c r="S193" s="112">
        <v>0</v>
      </c>
      <c r="T193" s="176">
        <v>0</v>
      </c>
      <c r="U193" s="112">
        <v>0</v>
      </c>
      <c r="V193" s="176">
        <v>0</v>
      </c>
      <c r="W193" s="176">
        <v>16.899999999999999</v>
      </c>
      <c r="X193" s="182" t="s">
        <v>283</v>
      </c>
      <c r="Y193" s="111">
        <v>0</v>
      </c>
      <c r="Z193" s="112">
        <v>1</v>
      </c>
      <c r="AA193" s="112">
        <v>0</v>
      </c>
      <c r="AB193" s="112">
        <v>2</v>
      </c>
      <c r="AC193" s="112">
        <v>2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0</v>
      </c>
      <c r="C194" s="111">
        <v>0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 t="s">
        <v>283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</v>
      </c>
      <c r="C195" s="111">
        <v>1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18.3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1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</v>
      </c>
      <c r="C196" s="111">
        <v>0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19.399999999999999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1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2</v>
      </c>
      <c r="C197" s="111">
        <v>0</v>
      </c>
      <c r="D197" s="112">
        <v>1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</v>
      </c>
      <c r="R197" s="176">
        <v>50</v>
      </c>
      <c r="S197" s="112">
        <v>1</v>
      </c>
      <c r="T197" s="176">
        <v>50</v>
      </c>
      <c r="U197" s="112">
        <v>0</v>
      </c>
      <c r="V197" s="176">
        <v>0</v>
      </c>
      <c r="W197" s="176">
        <v>20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0</v>
      </c>
      <c r="AC197" s="112">
        <v>0</v>
      </c>
      <c r="AD197" s="112">
        <v>1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</v>
      </c>
      <c r="C198" s="111">
        <v>0</v>
      </c>
      <c r="D198" s="112">
        <v>0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13.4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</v>
      </c>
      <c r="C199" s="111">
        <v>1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15.5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0</v>
      </c>
      <c r="C200" s="111">
        <v>0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 t="s">
        <v>283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</v>
      </c>
      <c r="C203" s="111">
        <v>0</v>
      </c>
      <c r="D203" s="112">
        <v>1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8.1</v>
      </c>
      <c r="X203" s="182" t="s">
        <v>283</v>
      </c>
      <c r="Y203" s="111">
        <v>0</v>
      </c>
      <c r="Z203" s="112">
        <v>1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0</v>
      </c>
      <c r="C205" s="111">
        <v>0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 t="s">
        <v>283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0</v>
      </c>
      <c r="D207" s="142">
        <v>1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1</v>
      </c>
      <c r="R207" s="177">
        <v>100</v>
      </c>
      <c r="S207" s="142">
        <v>1</v>
      </c>
      <c r="T207" s="177">
        <v>100</v>
      </c>
      <c r="U207" s="142">
        <v>1</v>
      </c>
      <c r="V207" s="177">
        <v>100</v>
      </c>
      <c r="W207" s="177">
        <v>35.4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1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136</v>
      </c>
      <c r="C208" s="117">
        <v>31</v>
      </c>
      <c r="D208" s="118">
        <v>13</v>
      </c>
      <c r="E208" s="118">
        <v>70</v>
      </c>
      <c r="F208" s="118">
        <v>0</v>
      </c>
      <c r="G208" s="118">
        <v>22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33</v>
      </c>
      <c r="R208" s="178">
        <v>24.26</v>
      </c>
      <c r="S208" s="118">
        <v>10</v>
      </c>
      <c r="T208" s="178">
        <v>7.3529999999999998</v>
      </c>
      <c r="U208" s="118">
        <v>2</v>
      </c>
      <c r="V208" s="178">
        <v>1.4710000000000001</v>
      </c>
      <c r="W208" s="178">
        <v>17.399999999999999</v>
      </c>
      <c r="X208" s="184">
        <v>21.3</v>
      </c>
      <c r="Y208" s="120">
        <v>0</v>
      </c>
      <c r="Z208" s="121">
        <v>9</v>
      </c>
      <c r="AA208" s="121">
        <v>31</v>
      </c>
      <c r="AB208" s="121">
        <v>63</v>
      </c>
      <c r="AC208" s="121">
        <v>24</v>
      </c>
      <c r="AD208" s="121">
        <v>5</v>
      </c>
      <c r="AE208" s="121">
        <v>2</v>
      </c>
      <c r="AF208" s="121">
        <v>2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162</v>
      </c>
      <c r="C209" s="126">
        <v>41</v>
      </c>
      <c r="D209" s="127">
        <v>15</v>
      </c>
      <c r="E209" s="127">
        <v>83</v>
      </c>
      <c r="F209" s="127">
        <v>0</v>
      </c>
      <c r="G209" s="127">
        <v>23</v>
      </c>
      <c r="H209" s="127">
        <v>0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38</v>
      </c>
      <c r="R209" s="179">
        <v>23.46</v>
      </c>
      <c r="S209" s="127">
        <v>11</v>
      </c>
      <c r="T209" s="179">
        <v>6.79</v>
      </c>
      <c r="U209" s="127">
        <v>2</v>
      </c>
      <c r="V209" s="179">
        <v>1.2350000000000001</v>
      </c>
      <c r="W209" s="179">
        <v>17.3</v>
      </c>
      <c r="X209" s="185">
        <v>21</v>
      </c>
      <c r="Y209" s="129">
        <v>0</v>
      </c>
      <c r="Z209" s="130">
        <v>11</v>
      </c>
      <c r="AA209" s="130">
        <v>37</v>
      </c>
      <c r="AB209" s="130">
        <v>76</v>
      </c>
      <c r="AC209" s="130">
        <v>28</v>
      </c>
      <c r="AD209" s="130">
        <v>6</v>
      </c>
      <c r="AE209" s="130">
        <v>2</v>
      </c>
      <c r="AF209" s="130">
        <v>2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164</v>
      </c>
      <c r="C210" s="126">
        <v>41</v>
      </c>
      <c r="D210" s="127">
        <v>17</v>
      </c>
      <c r="E210" s="127">
        <v>83</v>
      </c>
      <c r="F210" s="127">
        <v>0</v>
      </c>
      <c r="G210" s="127">
        <v>23</v>
      </c>
      <c r="H210" s="127">
        <v>0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39</v>
      </c>
      <c r="R210" s="179">
        <v>23.78</v>
      </c>
      <c r="S210" s="127">
        <v>12</v>
      </c>
      <c r="T210" s="179">
        <v>7.3170000000000002</v>
      </c>
      <c r="U210" s="127">
        <v>3</v>
      </c>
      <c r="V210" s="179">
        <v>1.829</v>
      </c>
      <c r="W210" s="179">
        <v>17.3</v>
      </c>
      <c r="X210" s="185">
        <v>21.2</v>
      </c>
      <c r="Y210" s="129">
        <v>0</v>
      </c>
      <c r="Z210" s="130">
        <v>12</v>
      </c>
      <c r="AA210" s="130">
        <v>37</v>
      </c>
      <c r="AB210" s="130">
        <v>76</v>
      </c>
      <c r="AC210" s="130">
        <v>28</v>
      </c>
      <c r="AD210" s="130">
        <v>6</v>
      </c>
      <c r="AE210" s="130">
        <v>2</v>
      </c>
      <c r="AF210" s="130">
        <v>3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168</v>
      </c>
      <c r="C211" s="134">
        <v>44</v>
      </c>
      <c r="D211" s="135">
        <v>17</v>
      </c>
      <c r="E211" s="135">
        <v>84</v>
      </c>
      <c r="F211" s="135">
        <v>0</v>
      </c>
      <c r="G211" s="135">
        <v>23</v>
      </c>
      <c r="H211" s="135">
        <v>0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39</v>
      </c>
      <c r="R211" s="180">
        <v>23.21</v>
      </c>
      <c r="S211" s="135">
        <v>12</v>
      </c>
      <c r="T211" s="180">
        <v>7.1429999999999998</v>
      </c>
      <c r="U211" s="135">
        <v>3</v>
      </c>
      <c r="V211" s="180">
        <v>1.786</v>
      </c>
      <c r="W211" s="180">
        <v>17.3</v>
      </c>
      <c r="X211" s="186">
        <v>21.1</v>
      </c>
      <c r="Y211" s="137">
        <v>0</v>
      </c>
      <c r="Z211" s="138">
        <v>13</v>
      </c>
      <c r="AA211" s="138">
        <v>38</v>
      </c>
      <c r="AB211" s="138">
        <v>78</v>
      </c>
      <c r="AC211" s="138">
        <v>28</v>
      </c>
      <c r="AD211" s="138">
        <v>6</v>
      </c>
      <c r="AE211" s="138">
        <v>2</v>
      </c>
      <c r="AF211" s="138">
        <v>3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0</v>
      </c>
      <c r="F218" s="112">
        <v>0</v>
      </c>
      <c r="G218" s="112">
        <v>1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14.2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1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19.100000000000001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</v>
      </c>
      <c r="R220" s="176">
        <v>100</v>
      </c>
      <c r="S220" s="112">
        <v>1</v>
      </c>
      <c r="T220" s="176">
        <v>100</v>
      </c>
      <c r="U220" s="112">
        <v>0</v>
      </c>
      <c r="V220" s="176">
        <v>0</v>
      </c>
      <c r="W220" s="176">
        <v>31.9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14.1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15.3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1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11.3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0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16.899999999999999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18.899999999999999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</v>
      </c>
      <c r="C243" s="111">
        <v>0</v>
      </c>
      <c r="D243" s="112">
        <v>0</v>
      </c>
      <c r="E243" s="112">
        <v>0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17.5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</v>
      </c>
      <c r="C244" s="111">
        <v>0</v>
      </c>
      <c r="D244" s="112">
        <v>0</v>
      </c>
      <c r="E244" s="112">
        <v>2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2</v>
      </c>
      <c r="R244" s="176">
        <v>100</v>
      </c>
      <c r="S244" s="112">
        <v>2</v>
      </c>
      <c r="T244" s="176">
        <v>100</v>
      </c>
      <c r="U244" s="112">
        <v>1</v>
      </c>
      <c r="V244" s="176">
        <v>50</v>
      </c>
      <c r="W244" s="176">
        <v>43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1</v>
      </c>
      <c r="AF244" s="112">
        <v>0</v>
      </c>
      <c r="AG244" s="112">
        <v>0</v>
      </c>
      <c r="AH244" s="112">
        <v>0</v>
      </c>
      <c r="AI244" s="112">
        <v>0</v>
      </c>
      <c r="AJ244" s="112">
        <v>1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</v>
      </c>
      <c r="C245" s="111">
        <v>1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16.2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1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3</v>
      </c>
      <c r="C246" s="111">
        <v>0</v>
      </c>
      <c r="D246" s="112">
        <v>0</v>
      </c>
      <c r="E246" s="112">
        <v>3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12.3</v>
      </c>
      <c r="X246" s="182" t="s">
        <v>283</v>
      </c>
      <c r="Y246" s="111">
        <v>0</v>
      </c>
      <c r="Z246" s="112">
        <v>1</v>
      </c>
      <c r="AA246" s="112">
        <v>1</v>
      </c>
      <c r="AB246" s="112">
        <v>1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2</v>
      </c>
      <c r="C247" s="111">
        <v>0</v>
      </c>
      <c r="D247" s="112">
        <v>0</v>
      </c>
      <c r="E247" s="112">
        <v>0</v>
      </c>
      <c r="F247" s="112">
        <v>0</v>
      </c>
      <c r="G247" s="112">
        <v>1</v>
      </c>
      <c r="H247" s="112">
        <v>0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2</v>
      </c>
      <c r="R247" s="176">
        <v>100</v>
      </c>
      <c r="S247" s="112">
        <v>1</v>
      </c>
      <c r="T247" s="176">
        <v>50</v>
      </c>
      <c r="U247" s="112">
        <v>0</v>
      </c>
      <c r="V247" s="176">
        <v>0</v>
      </c>
      <c r="W247" s="176">
        <v>24.3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0</v>
      </c>
      <c r="AC247" s="112">
        <v>1</v>
      </c>
      <c r="AD247" s="112">
        <v>1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4</v>
      </c>
      <c r="C248" s="111">
        <v>3</v>
      </c>
      <c r="D248" s="112">
        <v>1</v>
      </c>
      <c r="E248" s="112">
        <v>0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14.3</v>
      </c>
      <c r="X248" s="182" t="s">
        <v>283</v>
      </c>
      <c r="Y248" s="111">
        <v>0</v>
      </c>
      <c r="Z248" s="112">
        <v>1</v>
      </c>
      <c r="AA248" s="112">
        <v>1</v>
      </c>
      <c r="AB248" s="112">
        <v>2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6</v>
      </c>
      <c r="C249" s="111">
        <v>0</v>
      </c>
      <c r="D249" s="112">
        <v>0</v>
      </c>
      <c r="E249" s="112">
        <v>6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2</v>
      </c>
      <c r="R249" s="176">
        <v>33.33</v>
      </c>
      <c r="S249" s="112">
        <v>1</v>
      </c>
      <c r="T249" s="176">
        <v>16.670000000000002</v>
      </c>
      <c r="U249" s="112">
        <v>0</v>
      </c>
      <c r="V249" s="176">
        <v>0</v>
      </c>
      <c r="W249" s="176">
        <v>16.899999999999999</v>
      </c>
      <c r="X249" s="182" t="s">
        <v>283</v>
      </c>
      <c r="Y249" s="111">
        <v>0</v>
      </c>
      <c r="Z249" s="112">
        <v>1</v>
      </c>
      <c r="AA249" s="112">
        <v>2</v>
      </c>
      <c r="AB249" s="112">
        <v>1</v>
      </c>
      <c r="AC249" s="112">
        <v>1</v>
      </c>
      <c r="AD249" s="112">
        <v>1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</v>
      </c>
      <c r="C250" s="111">
        <v>0</v>
      </c>
      <c r="D250" s="112">
        <v>0</v>
      </c>
      <c r="E250" s="112">
        <v>2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15.7</v>
      </c>
      <c r="X250" s="182" t="s">
        <v>283</v>
      </c>
      <c r="Y250" s="111">
        <v>0</v>
      </c>
      <c r="Z250" s="112">
        <v>0</v>
      </c>
      <c r="AA250" s="112">
        <v>1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6</v>
      </c>
      <c r="C251" s="111">
        <v>1</v>
      </c>
      <c r="D251" s="112">
        <v>0</v>
      </c>
      <c r="E251" s="112">
        <v>4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14.4</v>
      </c>
      <c r="X251" s="182" t="s">
        <v>283</v>
      </c>
      <c r="Y251" s="111">
        <v>0</v>
      </c>
      <c r="Z251" s="112">
        <v>0</v>
      </c>
      <c r="AA251" s="112">
        <v>3</v>
      </c>
      <c r="AB251" s="112">
        <v>3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</v>
      </c>
      <c r="C252" s="111">
        <v>0</v>
      </c>
      <c r="D252" s="112">
        <v>0</v>
      </c>
      <c r="E252" s="112">
        <v>2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13.9</v>
      </c>
      <c r="X252" s="182" t="s">
        <v>283</v>
      </c>
      <c r="Y252" s="111">
        <v>0</v>
      </c>
      <c r="Z252" s="112">
        <v>0</v>
      </c>
      <c r="AA252" s="112">
        <v>1</v>
      </c>
      <c r="AB252" s="112">
        <v>1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2</v>
      </c>
      <c r="C253" s="111">
        <v>1</v>
      </c>
      <c r="D253" s="112">
        <v>0</v>
      </c>
      <c r="E253" s="112">
        <v>1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50</v>
      </c>
      <c r="S253" s="112">
        <v>0</v>
      </c>
      <c r="T253" s="176">
        <v>0</v>
      </c>
      <c r="U253" s="112">
        <v>0</v>
      </c>
      <c r="V253" s="176">
        <v>0</v>
      </c>
      <c r="W253" s="176">
        <v>19.399999999999999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1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0</v>
      </c>
      <c r="C254" s="111">
        <v>0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 t="s">
        <v>283</v>
      </c>
      <c r="X254" s="182" t="s">
        <v>283</v>
      </c>
      <c r="Y254" s="111">
        <v>0</v>
      </c>
      <c r="Z254" s="112">
        <v>0</v>
      </c>
      <c r="AA254" s="112">
        <v>0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3</v>
      </c>
      <c r="C255" s="111">
        <v>1</v>
      </c>
      <c r="D255" s="112">
        <v>1</v>
      </c>
      <c r="E255" s="112">
        <v>1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</v>
      </c>
      <c r="R255" s="176">
        <v>33.33</v>
      </c>
      <c r="S255" s="112">
        <v>0</v>
      </c>
      <c r="T255" s="176">
        <v>0</v>
      </c>
      <c r="U255" s="112">
        <v>0</v>
      </c>
      <c r="V255" s="176">
        <v>0</v>
      </c>
      <c r="W255" s="176">
        <v>19.600000000000001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2</v>
      </c>
      <c r="AC255" s="112">
        <v>1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4</v>
      </c>
      <c r="C256" s="111">
        <v>0</v>
      </c>
      <c r="D256" s="112">
        <v>0</v>
      </c>
      <c r="E256" s="112">
        <v>2</v>
      </c>
      <c r="F256" s="112">
        <v>0</v>
      </c>
      <c r="G256" s="112">
        <v>0</v>
      </c>
      <c r="H256" s="112">
        <v>2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</v>
      </c>
      <c r="R256" s="176">
        <v>25</v>
      </c>
      <c r="S256" s="112">
        <v>0</v>
      </c>
      <c r="T256" s="176">
        <v>0</v>
      </c>
      <c r="U256" s="112">
        <v>0</v>
      </c>
      <c r="V256" s="176">
        <v>0</v>
      </c>
      <c r="W256" s="176">
        <v>19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3</v>
      </c>
      <c r="AC256" s="112">
        <v>1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4</v>
      </c>
      <c r="C257" s="111">
        <v>0</v>
      </c>
      <c r="D257" s="112">
        <v>0</v>
      </c>
      <c r="E257" s="112">
        <v>4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16.899999999999999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4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</v>
      </c>
      <c r="C259" s="111">
        <v>1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14.5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2</v>
      </c>
      <c r="C260" s="111">
        <v>0</v>
      </c>
      <c r="D260" s="112">
        <v>0</v>
      </c>
      <c r="E260" s="112">
        <v>2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</v>
      </c>
      <c r="R260" s="176">
        <v>50</v>
      </c>
      <c r="S260" s="112">
        <v>0</v>
      </c>
      <c r="T260" s="176">
        <v>0</v>
      </c>
      <c r="U260" s="112">
        <v>0</v>
      </c>
      <c r="V260" s="176">
        <v>0</v>
      </c>
      <c r="W260" s="176">
        <v>20.6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1</v>
      </c>
      <c r="AC260" s="112">
        <v>1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8</v>
      </c>
      <c r="C261" s="111">
        <v>2</v>
      </c>
      <c r="D261" s="112">
        <v>0</v>
      </c>
      <c r="E261" s="112">
        <v>5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5</v>
      </c>
      <c r="R261" s="176">
        <v>62.5</v>
      </c>
      <c r="S261" s="112">
        <v>4</v>
      </c>
      <c r="T261" s="176">
        <v>50</v>
      </c>
      <c r="U261" s="112">
        <v>0</v>
      </c>
      <c r="V261" s="176">
        <v>0</v>
      </c>
      <c r="W261" s="176">
        <v>21.3</v>
      </c>
      <c r="X261" s="182" t="s">
        <v>283</v>
      </c>
      <c r="Y261" s="111">
        <v>0</v>
      </c>
      <c r="Z261" s="112">
        <v>0</v>
      </c>
      <c r="AA261" s="112">
        <v>1</v>
      </c>
      <c r="AB261" s="112">
        <v>2</v>
      </c>
      <c r="AC261" s="112">
        <v>3</v>
      </c>
      <c r="AD261" s="112">
        <v>2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</v>
      </c>
      <c r="C262" s="111">
        <v>0</v>
      </c>
      <c r="D262" s="112">
        <v>0</v>
      </c>
      <c r="E262" s="112">
        <v>2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10.7</v>
      </c>
      <c r="X262" s="182" t="s">
        <v>283</v>
      </c>
      <c r="Y262" s="111">
        <v>0</v>
      </c>
      <c r="Z262" s="112">
        <v>1</v>
      </c>
      <c r="AA262" s="112">
        <v>1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</v>
      </c>
      <c r="C263" s="111">
        <v>0</v>
      </c>
      <c r="D263" s="112">
        <v>0</v>
      </c>
      <c r="E263" s="112">
        <v>2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17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2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4</v>
      </c>
      <c r="C264" s="111">
        <v>1</v>
      </c>
      <c r="D264" s="112">
        <v>0</v>
      </c>
      <c r="E264" s="112">
        <v>3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</v>
      </c>
      <c r="R264" s="176">
        <v>50</v>
      </c>
      <c r="S264" s="112">
        <v>2</v>
      </c>
      <c r="T264" s="176">
        <v>50</v>
      </c>
      <c r="U264" s="112">
        <v>0</v>
      </c>
      <c r="V264" s="176">
        <v>0</v>
      </c>
      <c r="W264" s="176">
        <v>20.7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2</v>
      </c>
      <c r="AC264" s="112">
        <v>2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</v>
      </c>
      <c r="C265" s="111">
        <v>0</v>
      </c>
      <c r="D265" s="112">
        <v>1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14</v>
      </c>
      <c r="X265" s="182" t="s">
        <v>283</v>
      </c>
      <c r="Y265" s="111">
        <v>0</v>
      </c>
      <c r="Z265" s="112">
        <v>0</v>
      </c>
      <c r="AA265" s="112">
        <v>1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</v>
      </c>
      <c r="C266" s="111">
        <v>0</v>
      </c>
      <c r="D266" s="112">
        <v>0</v>
      </c>
      <c r="E266" s="112">
        <v>1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19.399999999999999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0</v>
      </c>
      <c r="C267" s="111">
        <v>0</v>
      </c>
      <c r="D267" s="112">
        <v>0</v>
      </c>
      <c r="E267" s="112">
        <v>0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 t="s">
        <v>283</v>
      </c>
      <c r="X267" s="182" t="s">
        <v>283</v>
      </c>
      <c r="Y267" s="111">
        <v>0</v>
      </c>
      <c r="Z267" s="112">
        <v>0</v>
      </c>
      <c r="AA267" s="112">
        <v>0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4</v>
      </c>
      <c r="C268" s="111">
        <v>1</v>
      </c>
      <c r="D268" s="112">
        <v>0</v>
      </c>
      <c r="E268" s="112">
        <v>3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25</v>
      </c>
      <c r="S268" s="112">
        <v>1</v>
      </c>
      <c r="T268" s="176">
        <v>25</v>
      </c>
      <c r="U268" s="112">
        <v>0</v>
      </c>
      <c r="V268" s="176">
        <v>0</v>
      </c>
      <c r="W268" s="176">
        <v>20.2</v>
      </c>
      <c r="X268" s="182" t="s">
        <v>283</v>
      </c>
      <c r="Y268" s="111">
        <v>0</v>
      </c>
      <c r="Z268" s="112">
        <v>0</v>
      </c>
      <c r="AA268" s="112">
        <v>0</v>
      </c>
      <c r="AB268" s="112">
        <v>3</v>
      </c>
      <c r="AC268" s="112">
        <v>0</v>
      </c>
      <c r="AD268" s="112">
        <v>0</v>
      </c>
      <c r="AE268" s="112">
        <v>1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5</v>
      </c>
      <c r="C269" s="111">
        <v>0</v>
      </c>
      <c r="D269" s="112">
        <v>2</v>
      </c>
      <c r="E269" s="112">
        <v>1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</v>
      </c>
      <c r="R269" s="176">
        <v>40</v>
      </c>
      <c r="S269" s="112">
        <v>2</v>
      </c>
      <c r="T269" s="176">
        <v>40</v>
      </c>
      <c r="U269" s="112">
        <v>0</v>
      </c>
      <c r="V269" s="176">
        <v>0</v>
      </c>
      <c r="W269" s="176">
        <v>20.399999999999999</v>
      </c>
      <c r="X269" s="182" t="s">
        <v>283</v>
      </c>
      <c r="Y269" s="111">
        <v>0</v>
      </c>
      <c r="Z269" s="112">
        <v>0</v>
      </c>
      <c r="AA269" s="112">
        <v>1</v>
      </c>
      <c r="AB269" s="112">
        <v>2</v>
      </c>
      <c r="AC269" s="112">
        <v>0</v>
      </c>
      <c r="AD269" s="112">
        <v>2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5</v>
      </c>
      <c r="C270" s="111">
        <v>1</v>
      </c>
      <c r="D270" s="112">
        <v>0</v>
      </c>
      <c r="E270" s="112">
        <v>4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</v>
      </c>
      <c r="R270" s="176">
        <v>40</v>
      </c>
      <c r="S270" s="112">
        <v>0</v>
      </c>
      <c r="T270" s="176">
        <v>0</v>
      </c>
      <c r="U270" s="112">
        <v>0</v>
      </c>
      <c r="V270" s="176">
        <v>0</v>
      </c>
      <c r="W270" s="176">
        <v>17.2</v>
      </c>
      <c r="X270" s="182" t="s">
        <v>283</v>
      </c>
      <c r="Y270" s="111">
        <v>0</v>
      </c>
      <c r="Z270" s="112">
        <v>0</v>
      </c>
      <c r="AA270" s="112">
        <v>2</v>
      </c>
      <c r="AB270" s="112">
        <v>1</v>
      </c>
      <c r="AC270" s="112">
        <v>2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5</v>
      </c>
      <c r="C271" s="111">
        <v>1</v>
      </c>
      <c r="D271" s="112">
        <v>1</v>
      </c>
      <c r="E271" s="112">
        <v>3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</v>
      </c>
      <c r="R271" s="176">
        <v>40</v>
      </c>
      <c r="S271" s="112">
        <v>1</v>
      </c>
      <c r="T271" s="176">
        <v>20</v>
      </c>
      <c r="U271" s="112">
        <v>0</v>
      </c>
      <c r="V271" s="176">
        <v>0</v>
      </c>
      <c r="W271" s="176">
        <v>16.899999999999999</v>
      </c>
      <c r="X271" s="182" t="s">
        <v>283</v>
      </c>
      <c r="Y271" s="111">
        <v>0</v>
      </c>
      <c r="Z271" s="112">
        <v>1</v>
      </c>
      <c r="AA271" s="112">
        <v>2</v>
      </c>
      <c r="AB271" s="112">
        <v>0</v>
      </c>
      <c r="AC271" s="112">
        <v>1</v>
      </c>
      <c r="AD271" s="112">
        <v>1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0</v>
      </c>
      <c r="C272" s="111">
        <v>0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 t="s">
        <v>283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4</v>
      </c>
      <c r="C273" s="111">
        <v>0</v>
      </c>
      <c r="D273" s="112">
        <v>0</v>
      </c>
      <c r="E273" s="112">
        <v>1</v>
      </c>
      <c r="F273" s="112">
        <v>0</v>
      </c>
      <c r="G273" s="112">
        <v>3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</v>
      </c>
      <c r="R273" s="176">
        <v>25</v>
      </c>
      <c r="S273" s="112">
        <v>0</v>
      </c>
      <c r="T273" s="176">
        <v>0</v>
      </c>
      <c r="U273" s="112">
        <v>0</v>
      </c>
      <c r="V273" s="176">
        <v>0</v>
      </c>
      <c r="W273" s="176">
        <v>12.8</v>
      </c>
      <c r="X273" s="182" t="s">
        <v>283</v>
      </c>
      <c r="Y273" s="111">
        <v>1</v>
      </c>
      <c r="Z273" s="112">
        <v>1</v>
      </c>
      <c r="AA273" s="112">
        <v>0</v>
      </c>
      <c r="AB273" s="112">
        <v>1</v>
      </c>
      <c r="AC273" s="112">
        <v>1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</v>
      </c>
      <c r="C274" s="111">
        <v>0</v>
      </c>
      <c r="D274" s="112">
        <v>1</v>
      </c>
      <c r="E274" s="112">
        <v>2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</v>
      </c>
      <c r="R274" s="176">
        <v>66.67</v>
      </c>
      <c r="S274" s="112">
        <v>2</v>
      </c>
      <c r="T274" s="176">
        <v>66.67</v>
      </c>
      <c r="U274" s="112">
        <v>0</v>
      </c>
      <c r="V274" s="176">
        <v>0</v>
      </c>
      <c r="W274" s="176">
        <v>24.6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1</v>
      </c>
      <c r="AC274" s="112">
        <v>0</v>
      </c>
      <c r="AD274" s="112">
        <v>1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4</v>
      </c>
      <c r="C275" s="111">
        <v>1</v>
      </c>
      <c r="D275" s="112">
        <v>0</v>
      </c>
      <c r="E275" s="112">
        <v>3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25</v>
      </c>
      <c r="S275" s="112">
        <v>0</v>
      </c>
      <c r="T275" s="176">
        <v>0</v>
      </c>
      <c r="U275" s="112">
        <v>0</v>
      </c>
      <c r="V275" s="176">
        <v>0</v>
      </c>
      <c r="W275" s="176">
        <v>17.8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3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</v>
      </c>
      <c r="C276" s="111">
        <v>1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14.2</v>
      </c>
      <c r="X276" s="182" t="s">
        <v>283</v>
      </c>
      <c r="Y276" s="111">
        <v>0</v>
      </c>
      <c r="Z276" s="112">
        <v>0</v>
      </c>
      <c r="AA276" s="112">
        <v>1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6</v>
      </c>
      <c r="C277" s="111">
        <v>0</v>
      </c>
      <c r="D277" s="112">
        <v>1</v>
      </c>
      <c r="E277" s="112">
        <v>4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2</v>
      </c>
      <c r="R277" s="176">
        <v>33.33</v>
      </c>
      <c r="S277" s="112">
        <v>2</v>
      </c>
      <c r="T277" s="176">
        <v>33.33</v>
      </c>
      <c r="U277" s="112">
        <v>1</v>
      </c>
      <c r="V277" s="176">
        <v>16.670000000000002</v>
      </c>
      <c r="W277" s="176">
        <v>21.7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3</v>
      </c>
      <c r="AC277" s="112">
        <v>0</v>
      </c>
      <c r="AD277" s="112">
        <v>1</v>
      </c>
      <c r="AE277" s="112">
        <v>0</v>
      </c>
      <c r="AF277" s="112">
        <v>1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8</v>
      </c>
      <c r="C278" s="111">
        <v>1</v>
      </c>
      <c r="D278" s="112">
        <v>1</v>
      </c>
      <c r="E278" s="112">
        <v>6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3</v>
      </c>
      <c r="R278" s="176">
        <v>37.5</v>
      </c>
      <c r="S278" s="112">
        <v>0</v>
      </c>
      <c r="T278" s="176">
        <v>0</v>
      </c>
      <c r="U278" s="112">
        <v>0</v>
      </c>
      <c r="V278" s="176">
        <v>0</v>
      </c>
      <c r="W278" s="176">
        <v>17.399999999999999</v>
      </c>
      <c r="X278" s="182" t="s">
        <v>283</v>
      </c>
      <c r="Y278" s="111">
        <v>0</v>
      </c>
      <c r="Z278" s="112">
        <v>0</v>
      </c>
      <c r="AA278" s="112">
        <v>3</v>
      </c>
      <c r="AB278" s="112">
        <v>2</v>
      </c>
      <c r="AC278" s="112">
        <v>3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5</v>
      </c>
      <c r="C279" s="111">
        <v>1</v>
      </c>
      <c r="D279" s="112">
        <v>1</v>
      </c>
      <c r="E279" s="112">
        <v>2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2</v>
      </c>
      <c r="R279" s="176">
        <v>40</v>
      </c>
      <c r="S279" s="112">
        <v>1</v>
      </c>
      <c r="T279" s="176">
        <v>20</v>
      </c>
      <c r="U279" s="112">
        <v>0</v>
      </c>
      <c r="V279" s="176">
        <v>0</v>
      </c>
      <c r="W279" s="176">
        <v>18.899999999999999</v>
      </c>
      <c r="X279" s="182" t="s">
        <v>283</v>
      </c>
      <c r="Y279" s="111">
        <v>0</v>
      </c>
      <c r="Z279" s="112">
        <v>0</v>
      </c>
      <c r="AA279" s="112">
        <v>1</v>
      </c>
      <c r="AB279" s="112">
        <v>2</v>
      </c>
      <c r="AC279" s="112">
        <v>1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5</v>
      </c>
      <c r="C280" s="111">
        <v>1</v>
      </c>
      <c r="D280" s="112">
        <v>0</v>
      </c>
      <c r="E280" s="112">
        <v>4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14.6</v>
      </c>
      <c r="X280" s="182" t="s">
        <v>283</v>
      </c>
      <c r="Y280" s="111">
        <v>0</v>
      </c>
      <c r="Z280" s="112">
        <v>1</v>
      </c>
      <c r="AA280" s="112">
        <v>0</v>
      </c>
      <c r="AB280" s="112">
        <v>4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10</v>
      </c>
      <c r="C281" s="111">
        <v>1</v>
      </c>
      <c r="D281" s="112">
        <v>0</v>
      </c>
      <c r="E281" s="112">
        <v>7</v>
      </c>
      <c r="F281" s="112">
        <v>0</v>
      </c>
      <c r="G281" s="112">
        <v>1</v>
      </c>
      <c r="H281" s="112">
        <v>0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10</v>
      </c>
      <c r="S281" s="112">
        <v>0</v>
      </c>
      <c r="T281" s="176">
        <v>0</v>
      </c>
      <c r="U281" s="112">
        <v>0</v>
      </c>
      <c r="V281" s="176">
        <v>0</v>
      </c>
      <c r="W281" s="176">
        <v>18.2</v>
      </c>
      <c r="X281" s="182" t="s">
        <v>283</v>
      </c>
      <c r="Y281" s="111">
        <v>0</v>
      </c>
      <c r="Z281" s="112">
        <v>0</v>
      </c>
      <c r="AA281" s="112">
        <v>2</v>
      </c>
      <c r="AB281" s="112">
        <v>7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4</v>
      </c>
      <c r="C282" s="111">
        <v>0</v>
      </c>
      <c r="D282" s="112">
        <v>0</v>
      </c>
      <c r="E282" s="112">
        <v>3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25</v>
      </c>
      <c r="S282" s="112">
        <v>1</v>
      </c>
      <c r="T282" s="176">
        <v>25</v>
      </c>
      <c r="U282" s="112">
        <v>0</v>
      </c>
      <c r="V282" s="176">
        <v>0</v>
      </c>
      <c r="W282" s="176">
        <v>18.8</v>
      </c>
      <c r="X282" s="182" t="s">
        <v>283</v>
      </c>
      <c r="Y282" s="111">
        <v>0</v>
      </c>
      <c r="Z282" s="112">
        <v>0</v>
      </c>
      <c r="AA282" s="112">
        <v>2</v>
      </c>
      <c r="AB282" s="112">
        <v>1</v>
      </c>
      <c r="AC282" s="112">
        <v>0</v>
      </c>
      <c r="AD282" s="112">
        <v>0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</v>
      </c>
      <c r="C283" s="111">
        <v>0</v>
      </c>
      <c r="D283" s="112">
        <v>0</v>
      </c>
      <c r="E283" s="112">
        <v>1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100</v>
      </c>
      <c r="S283" s="112">
        <v>0</v>
      </c>
      <c r="T283" s="176">
        <v>0</v>
      </c>
      <c r="U283" s="112">
        <v>0</v>
      </c>
      <c r="V283" s="176">
        <v>0</v>
      </c>
      <c r="W283" s="176">
        <v>20</v>
      </c>
      <c r="X283" s="182" t="s">
        <v>283</v>
      </c>
      <c r="Y283" s="111">
        <v>0</v>
      </c>
      <c r="Z283" s="112">
        <v>0</v>
      </c>
      <c r="AA283" s="112">
        <v>0</v>
      </c>
      <c r="AB283" s="112">
        <v>0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4</v>
      </c>
      <c r="C284" s="111">
        <v>1</v>
      </c>
      <c r="D284" s="112">
        <v>0</v>
      </c>
      <c r="E284" s="112">
        <v>3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1</v>
      </c>
      <c r="R284" s="176">
        <v>25</v>
      </c>
      <c r="S284" s="112">
        <v>0</v>
      </c>
      <c r="T284" s="176">
        <v>0</v>
      </c>
      <c r="U284" s="112">
        <v>0</v>
      </c>
      <c r="V284" s="176">
        <v>0</v>
      </c>
      <c r="W284" s="176">
        <v>15.9</v>
      </c>
      <c r="X284" s="182" t="s">
        <v>283</v>
      </c>
      <c r="Y284" s="111">
        <v>0</v>
      </c>
      <c r="Z284" s="112">
        <v>1</v>
      </c>
      <c r="AA284" s="112">
        <v>0</v>
      </c>
      <c r="AB284" s="112">
        <v>2</v>
      </c>
      <c r="AC284" s="112">
        <v>1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3</v>
      </c>
      <c r="C285" s="111">
        <v>0</v>
      </c>
      <c r="D285" s="112">
        <v>0</v>
      </c>
      <c r="E285" s="112">
        <v>3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7.7</v>
      </c>
      <c r="X285" s="182" t="s">
        <v>283</v>
      </c>
      <c r="Y285" s="111">
        <v>1</v>
      </c>
      <c r="Z285" s="112">
        <v>1</v>
      </c>
      <c r="AA285" s="112">
        <v>1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</v>
      </c>
      <c r="C286" s="111">
        <v>0</v>
      </c>
      <c r="D286" s="112">
        <v>0</v>
      </c>
      <c r="E286" s="112">
        <v>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10.9</v>
      </c>
      <c r="X286" s="182" t="s">
        <v>283</v>
      </c>
      <c r="Y286" s="111">
        <v>0</v>
      </c>
      <c r="Z286" s="112">
        <v>0</v>
      </c>
      <c r="AA286" s="112">
        <v>1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</v>
      </c>
      <c r="C287" s="111">
        <v>0</v>
      </c>
      <c r="D287" s="112">
        <v>0</v>
      </c>
      <c r="E287" s="112">
        <v>1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18.3</v>
      </c>
      <c r="X287" s="182" t="s">
        <v>283</v>
      </c>
      <c r="Y287" s="111">
        <v>0</v>
      </c>
      <c r="Z287" s="112">
        <v>0</v>
      </c>
      <c r="AA287" s="112">
        <v>0</v>
      </c>
      <c r="AB287" s="112">
        <v>1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5</v>
      </c>
      <c r="C288" s="111">
        <v>1</v>
      </c>
      <c r="D288" s="112">
        <v>0</v>
      </c>
      <c r="E288" s="112">
        <v>4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12.1</v>
      </c>
      <c r="X288" s="182" t="s">
        <v>283</v>
      </c>
      <c r="Y288" s="111">
        <v>0</v>
      </c>
      <c r="Z288" s="112">
        <v>2</v>
      </c>
      <c r="AA288" s="112">
        <v>2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3</v>
      </c>
      <c r="C289" s="111">
        <v>1</v>
      </c>
      <c r="D289" s="112">
        <v>0</v>
      </c>
      <c r="E289" s="112">
        <v>2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18.3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3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</v>
      </c>
      <c r="C290" s="111">
        <v>0</v>
      </c>
      <c r="D290" s="112">
        <v>0</v>
      </c>
      <c r="E290" s="112">
        <v>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50</v>
      </c>
      <c r="S290" s="112">
        <v>1</v>
      </c>
      <c r="T290" s="176">
        <v>50</v>
      </c>
      <c r="U290" s="112">
        <v>0</v>
      </c>
      <c r="V290" s="176">
        <v>0</v>
      </c>
      <c r="W290" s="176">
        <v>21.8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1</v>
      </c>
      <c r="AC290" s="112">
        <v>0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4</v>
      </c>
      <c r="C291" s="111">
        <v>1</v>
      </c>
      <c r="D291" s="112">
        <v>0</v>
      </c>
      <c r="E291" s="112">
        <v>3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25</v>
      </c>
      <c r="S291" s="112">
        <v>1</v>
      </c>
      <c r="T291" s="176">
        <v>25</v>
      </c>
      <c r="U291" s="112">
        <v>0</v>
      </c>
      <c r="V291" s="176">
        <v>0</v>
      </c>
      <c r="W291" s="176">
        <v>17.100000000000001</v>
      </c>
      <c r="X291" s="182" t="s">
        <v>283</v>
      </c>
      <c r="Y291" s="111">
        <v>0</v>
      </c>
      <c r="Z291" s="112">
        <v>1</v>
      </c>
      <c r="AA291" s="112">
        <v>0</v>
      </c>
      <c r="AB291" s="112">
        <v>2</v>
      </c>
      <c r="AC291" s="112">
        <v>0</v>
      </c>
      <c r="AD291" s="112">
        <v>0</v>
      </c>
      <c r="AE291" s="112">
        <v>1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0</v>
      </c>
      <c r="C292" s="111">
        <v>0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 t="s">
        <v>283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3</v>
      </c>
      <c r="C293" s="111">
        <v>0</v>
      </c>
      <c r="D293" s="112">
        <v>0</v>
      </c>
      <c r="E293" s="112">
        <v>1</v>
      </c>
      <c r="F293" s="112">
        <v>0</v>
      </c>
      <c r="G293" s="112">
        <v>2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66.67</v>
      </c>
      <c r="S293" s="112">
        <v>0</v>
      </c>
      <c r="T293" s="176">
        <v>0</v>
      </c>
      <c r="U293" s="112">
        <v>0</v>
      </c>
      <c r="V293" s="176">
        <v>0</v>
      </c>
      <c r="W293" s="176">
        <v>20.3</v>
      </c>
      <c r="X293" s="182" t="s">
        <v>283</v>
      </c>
      <c r="Y293" s="111">
        <v>0</v>
      </c>
      <c r="Z293" s="112">
        <v>0</v>
      </c>
      <c r="AA293" s="112">
        <v>0</v>
      </c>
      <c r="AB293" s="112">
        <v>1</v>
      </c>
      <c r="AC293" s="112">
        <v>2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</v>
      </c>
      <c r="C294" s="111">
        <v>0</v>
      </c>
      <c r="D294" s="112">
        <v>0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100</v>
      </c>
      <c r="S294" s="112">
        <v>0</v>
      </c>
      <c r="T294" s="176">
        <v>0</v>
      </c>
      <c r="U294" s="112">
        <v>0</v>
      </c>
      <c r="V294" s="176">
        <v>0</v>
      </c>
      <c r="W294" s="176">
        <v>23.1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0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4</v>
      </c>
      <c r="C295" s="111">
        <v>0</v>
      </c>
      <c r="D295" s="112">
        <v>0</v>
      </c>
      <c r="E295" s="112">
        <v>3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25</v>
      </c>
      <c r="S295" s="112">
        <v>1</v>
      </c>
      <c r="T295" s="176">
        <v>25</v>
      </c>
      <c r="U295" s="112">
        <v>0</v>
      </c>
      <c r="V295" s="176">
        <v>0</v>
      </c>
      <c r="W295" s="176">
        <v>17.8</v>
      </c>
      <c r="X295" s="182" t="s">
        <v>283</v>
      </c>
      <c r="Y295" s="111">
        <v>0</v>
      </c>
      <c r="Z295" s="112">
        <v>1</v>
      </c>
      <c r="AA295" s="112">
        <v>0</v>
      </c>
      <c r="AB295" s="112">
        <v>2</v>
      </c>
      <c r="AC295" s="112">
        <v>1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3</v>
      </c>
      <c r="C296" s="111">
        <v>0</v>
      </c>
      <c r="D296" s="112">
        <v>0</v>
      </c>
      <c r="E296" s="112">
        <v>3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13.2</v>
      </c>
      <c r="X296" s="182" t="s">
        <v>283</v>
      </c>
      <c r="Y296" s="111">
        <v>0</v>
      </c>
      <c r="Z296" s="112">
        <v>0</v>
      </c>
      <c r="AA296" s="112">
        <v>2</v>
      </c>
      <c r="AB296" s="112">
        <v>1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2</v>
      </c>
      <c r="C297" s="111">
        <v>1</v>
      </c>
      <c r="D297" s="112">
        <v>0</v>
      </c>
      <c r="E297" s="112">
        <v>0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16.399999999999999</v>
      </c>
      <c r="X297" s="182" t="s">
        <v>283</v>
      </c>
      <c r="Y297" s="111">
        <v>0</v>
      </c>
      <c r="Z297" s="112">
        <v>0</v>
      </c>
      <c r="AA297" s="112">
        <v>0</v>
      </c>
      <c r="AB297" s="112">
        <v>2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0</v>
      </c>
      <c r="C298" s="111">
        <v>0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 t="s">
        <v>283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3</v>
      </c>
      <c r="C299" s="111">
        <v>0</v>
      </c>
      <c r="D299" s="112">
        <v>0</v>
      </c>
      <c r="E299" s="112">
        <v>3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2</v>
      </c>
      <c r="R299" s="176">
        <v>66.67</v>
      </c>
      <c r="S299" s="112">
        <v>1</v>
      </c>
      <c r="T299" s="176">
        <v>33.33</v>
      </c>
      <c r="U299" s="112">
        <v>1</v>
      </c>
      <c r="V299" s="176">
        <v>33.33</v>
      </c>
      <c r="W299" s="176">
        <v>27.9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1</v>
      </c>
      <c r="AC299" s="112">
        <v>1</v>
      </c>
      <c r="AD299" s="112">
        <v>0</v>
      </c>
      <c r="AE299" s="112">
        <v>0</v>
      </c>
      <c r="AF299" s="112">
        <v>0</v>
      </c>
      <c r="AG299" s="112">
        <v>1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2</v>
      </c>
      <c r="C300" s="111">
        <v>0</v>
      </c>
      <c r="D300" s="112">
        <v>0</v>
      </c>
      <c r="E300" s="112">
        <v>2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</v>
      </c>
      <c r="R300" s="176">
        <v>100</v>
      </c>
      <c r="S300" s="112">
        <v>0</v>
      </c>
      <c r="T300" s="176">
        <v>0</v>
      </c>
      <c r="U300" s="112">
        <v>0</v>
      </c>
      <c r="V300" s="176">
        <v>0</v>
      </c>
      <c r="W300" s="176">
        <v>21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0</v>
      </c>
      <c r="AC300" s="112">
        <v>2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2</v>
      </c>
      <c r="C301" s="111">
        <v>0</v>
      </c>
      <c r="D301" s="112">
        <v>2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100</v>
      </c>
      <c r="S301" s="112">
        <v>2</v>
      </c>
      <c r="T301" s="176">
        <v>100</v>
      </c>
      <c r="U301" s="112">
        <v>1</v>
      </c>
      <c r="V301" s="176">
        <v>50</v>
      </c>
      <c r="W301" s="176">
        <v>32.4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0</v>
      </c>
      <c r="AC301" s="112">
        <v>0</v>
      </c>
      <c r="AD301" s="112">
        <v>1</v>
      </c>
      <c r="AE301" s="112">
        <v>0</v>
      </c>
      <c r="AF301" s="112">
        <v>1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</v>
      </c>
      <c r="C302" s="111">
        <v>0</v>
      </c>
      <c r="D302" s="112">
        <v>1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100</v>
      </c>
      <c r="S302" s="112">
        <v>1</v>
      </c>
      <c r="T302" s="176">
        <v>100</v>
      </c>
      <c r="U302" s="112">
        <v>0</v>
      </c>
      <c r="V302" s="176">
        <v>0</v>
      </c>
      <c r="W302" s="176">
        <v>27.4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1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</v>
      </c>
      <c r="C303" s="111">
        <v>0</v>
      </c>
      <c r="D303" s="112">
        <v>0</v>
      </c>
      <c r="E303" s="112">
        <v>1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100</v>
      </c>
      <c r="S303" s="112">
        <v>0</v>
      </c>
      <c r="T303" s="176">
        <v>0</v>
      </c>
      <c r="U303" s="112">
        <v>0</v>
      </c>
      <c r="V303" s="176">
        <v>0</v>
      </c>
      <c r="W303" s="176">
        <v>21.5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0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</v>
      </c>
      <c r="C304" s="111">
        <v>0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100</v>
      </c>
      <c r="S304" s="112">
        <v>1</v>
      </c>
      <c r="T304" s="176">
        <v>100</v>
      </c>
      <c r="U304" s="112">
        <v>1</v>
      </c>
      <c r="V304" s="176">
        <v>100</v>
      </c>
      <c r="W304" s="176">
        <v>36.4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1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4</v>
      </c>
      <c r="C306" s="111">
        <v>1</v>
      </c>
      <c r="D306" s="112">
        <v>2</v>
      </c>
      <c r="E306" s="112">
        <v>1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1</v>
      </c>
      <c r="R306" s="176">
        <v>25</v>
      </c>
      <c r="S306" s="112">
        <v>1</v>
      </c>
      <c r="T306" s="176">
        <v>25</v>
      </c>
      <c r="U306" s="112">
        <v>0</v>
      </c>
      <c r="V306" s="176">
        <v>0</v>
      </c>
      <c r="W306" s="176">
        <v>19.2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3</v>
      </c>
      <c r="AC306" s="112">
        <v>0</v>
      </c>
      <c r="AD306" s="112">
        <v>1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1</v>
      </c>
      <c r="R308" s="176">
        <v>100</v>
      </c>
      <c r="S308" s="112">
        <v>0</v>
      </c>
      <c r="T308" s="176">
        <v>0</v>
      </c>
      <c r="U308" s="112">
        <v>0</v>
      </c>
      <c r="V308" s="176">
        <v>0</v>
      </c>
      <c r="W308" s="176">
        <v>20.2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1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1</v>
      </c>
      <c r="C309" s="111">
        <v>0</v>
      </c>
      <c r="D309" s="112">
        <v>0</v>
      </c>
      <c r="E309" s="112">
        <v>1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19.600000000000001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1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12.8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155</v>
      </c>
      <c r="C312" s="117">
        <v>24</v>
      </c>
      <c r="D312" s="118">
        <v>10</v>
      </c>
      <c r="E312" s="118">
        <v>105</v>
      </c>
      <c r="F312" s="118">
        <v>0</v>
      </c>
      <c r="G312" s="118">
        <v>12</v>
      </c>
      <c r="H312" s="118">
        <v>2</v>
      </c>
      <c r="I312" s="118">
        <v>2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41</v>
      </c>
      <c r="R312" s="178">
        <v>26.45</v>
      </c>
      <c r="S312" s="118">
        <v>22</v>
      </c>
      <c r="T312" s="178">
        <v>14.19</v>
      </c>
      <c r="U312" s="118">
        <v>2</v>
      </c>
      <c r="V312" s="178">
        <v>1.29</v>
      </c>
      <c r="W312" s="178">
        <v>17.8</v>
      </c>
      <c r="X312" s="184">
        <v>23.7</v>
      </c>
      <c r="Y312" s="120">
        <v>2</v>
      </c>
      <c r="Z312" s="121">
        <v>12</v>
      </c>
      <c r="AA312" s="121">
        <v>32</v>
      </c>
      <c r="AB312" s="121">
        <v>68</v>
      </c>
      <c r="AC312" s="121">
        <v>23</v>
      </c>
      <c r="AD312" s="121">
        <v>11</v>
      </c>
      <c r="AE312" s="121">
        <v>5</v>
      </c>
      <c r="AF312" s="121">
        <v>1</v>
      </c>
      <c r="AG312" s="121">
        <v>0</v>
      </c>
      <c r="AH312" s="121">
        <v>0</v>
      </c>
      <c r="AI312" s="121">
        <v>0</v>
      </c>
      <c r="AJ312" s="121">
        <v>1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180</v>
      </c>
      <c r="C313" s="126">
        <v>25</v>
      </c>
      <c r="D313" s="127">
        <v>13</v>
      </c>
      <c r="E313" s="127">
        <v>120</v>
      </c>
      <c r="F313" s="127">
        <v>0</v>
      </c>
      <c r="G313" s="127">
        <v>18</v>
      </c>
      <c r="H313" s="127">
        <v>2</v>
      </c>
      <c r="I313" s="127">
        <v>2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53</v>
      </c>
      <c r="R313" s="179">
        <v>29.44</v>
      </c>
      <c r="S313" s="127">
        <v>27</v>
      </c>
      <c r="T313" s="179">
        <v>15</v>
      </c>
      <c r="U313" s="127">
        <v>4</v>
      </c>
      <c r="V313" s="179">
        <v>2.222</v>
      </c>
      <c r="W313" s="179">
        <v>18.2</v>
      </c>
      <c r="X313" s="185">
        <v>24.1</v>
      </c>
      <c r="Y313" s="129">
        <v>2</v>
      </c>
      <c r="Z313" s="130">
        <v>13</v>
      </c>
      <c r="AA313" s="130">
        <v>34</v>
      </c>
      <c r="AB313" s="130">
        <v>78</v>
      </c>
      <c r="AC313" s="130">
        <v>31</v>
      </c>
      <c r="AD313" s="130">
        <v>13</v>
      </c>
      <c r="AE313" s="130">
        <v>5</v>
      </c>
      <c r="AF313" s="130">
        <v>2</v>
      </c>
      <c r="AG313" s="130">
        <v>1</v>
      </c>
      <c r="AH313" s="130">
        <v>0</v>
      </c>
      <c r="AI313" s="130">
        <v>0</v>
      </c>
      <c r="AJ313" s="130">
        <v>1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188</v>
      </c>
      <c r="C314" s="126">
        <v>26</v>
      </c>
      <c r="D314" s="127">
        <v>15</v>
      </c>
      <c r="E314" s="127">
        <v>125</v>
      </c>
      <c r="F314" s="127">
        <v>0</v>
      </c>
      <c r="G314" s="127">
        <v>18</v>
      </c>
      <c r="H314" s="127">
        <v>2</v>
      </c>
      <c r="I314" s="127">
        <v>2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56</v>
      </c>
      <c r="R314" s="179">
        <v>29.79</v>
      </c>
      <c r="S314" s="127">
        <v>29</v>
      </c>
      <c r="T314" s="179">
        <v>15.43</v>
      </c>
      <c r="U314" s="127">
        <v>5</v>
      </c>
      <c r="V314" s="179">
        <v>2.66</v>
      </c>
      <c r="W314" s="179">
        <v>18.3</v>
      </c>
      <c r="X314" s="185">
        <v>24.2</v>
      </c>
      <c r="Y314" s="129">
        <v>2</v>
      </c>
      <c r="Z314" s="130">
        <v>13</v>
      </c>
      <c r="AA314" s="130">
        <v>35</v>
      </c>
      <c r="AB314" s="130">
        <v>82</v>
      </c>
      <c r="AC314" s="130">
        <v>32</v>
      </c>
      <c r="AD314" s="130">
        <v>14</v>
      </c>
      <c r="AE314" s="130">
        <v>5</v>
      </c>
      <c r="AF314" s="130">
        <v>3</v>
      </c>
      <c r="AG314" s="130">
        <v>1</v>
      </c>
      <c r="AH314" s="130">
        <v>0</v>
      </c>
      <c r="AI314" s="130">
        <v>0</v>
      </c>
      <c r="AJ314" s="130">
        <v>1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194</v>
      </c>
      <c r="C315" s="134">
        <v>26</v>
      </c>
      <c r="D315" s="135">
        <v>16</v>
      </c>
      <c r="E315" s="135">
        <v>129</v>
      </c>
      <c r="F315" s="135">
        <v>0</v>
      </c>
      <c r="G315" s="135">
        <v>19</v>
      </c>
      <c r="H315" s="135">
        <v>2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57</v>
      </c>
      <c r="R315" s="180">
        <v>29.38</v>
      </c>
      <c r="S315" s="135">
        <v>30</v>
      </c>
      <c r="T315" s="180">
        <v>15.46</v>
      </c>
      <c r="U315" s="135">
        <v>5</v>
      </c>
      <c r="V315" s="180">
        <v>2.577</v>
      </c>
      <c r="W315" s="180">
        <v>18.3</v>
      </c>
      <c r="X315" s="186">
        <v>24.2</v>
      </c>
      <c r="Y315" s="137">
        <v>2</v>
      </c>
      <c r="Z315" s="138">
        <v>13</v>
      </c>
      <c r="AA315" s="138">
        <v>38</v>
      </c>
      <c r="AB315" s="138">
        <v>84</v>
      </c>
      <c r="AC315" s="138">
        <v>32</v>
      </c>
      <c r="AD315" s="138">
        <v>14</v>
      </c>
      <c r="AE315" s="138">
        <v>6</v>
      </c>
      <c r="AF315" s="138">
        <v>3</v>
      </c>
      <c r="AG315" s="138">
        <v>1</v>
      </c>
      <c r="AH315" s="138">
        <v>0</v>
      </c>
      <c r="AI315" s="138">
        <v>0</v>
      </c>
      <c r="AJ315" s="138">
        <v>1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</v>
      </c>
      <c r="C320" s="105">
        <v>1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18.2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</v>
      </c>
      <c r="C322" s="111">
        <v>0</v>
      </c>
      <c r="D322" s="112">
        <v>0</v>
      </c>
      <c r="E322" s="112">
        <v>1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100</v>
      </c>
      <c r="S322" s="112">
        <v>0</v>
      </c>
      <c r="T322" s="176">
        <v>0</v>
      </c>
      <c r="U322" s="112">
        <v>0</v>
      </c>
      <c r="V322" s="176">
        <v>0</v>
      </c>
      <c r="W322" s="176">
        <v>20.399999999999999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1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100</v>
      </c>
      <c r="S323" s="112">
        <v>1</v>
      </c>
      <c r="T323" s="176">
        <v>100</v>
      </c>
      <c r="U323" s="112">
        <v>0</v>
      </c>
      <c r="V323" s="176">
        <v>0</v>
      </c>
      <c r="W323" s="176">
        <v>31.6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1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18.399999999999999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</v>
      </c>
      <c r="C346" s="111">
        <v>0</v>
      </c>
      <c r="D346" s="112">
        <v>0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11.3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1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15.3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</v>
      </c>
      <c r="C351" s="111">
        <v>1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15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</v>
      </c>
      <c r="C352" s="111">
        <v>1</v>
      </c>
      <c r="D352" s="112">
        <v>0</v>
      </c>
      <c r="E352" s="112">
        <v>0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10</v>
      </c>
      <c r="X352" s="182" t="s">
        <v>283</v>
      </c>
      <c r="Y352" s="111">
        <v>1</v>
      </c>
      <c r="Z352" s="112">
        <v>0</v>
      </c>
      <c r="AA352" s="112">
        <v>0</v>
      </c>
      <c r="AB352" s="112">
        <v>1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0</v>
      </c>
      <c r="C353" s="111">
        <v>0</v>
      </c>
      <c r="D353" s="112">
        <v>0</v>
      </c>
      <c r="E353" s="112">
        <v>0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 t="s">
        <v>283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2</v>
      </c>
      <c r="C354" s="111">
        <v>0</v>
      </c>
      <c r="D354" s="112">
        <v>0</v>
      </c>
      <c r="E354" s="112">
        <v>1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50</v>
      </c>
      <c r="S354" s="112">
        <v>1</v>
      </c>
      <c r="T354" s="176">
        <v>50</v>
      </c>
      <c r="U354" s="112">
        <v>1</v>
      </c>
      <c r="V354" s="176">
        <v>50</v>
      </c>
      <c r="W354" s="176">
        <v>30.7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1</v>
      </c>
      <c r="AC354" s="112">
        <v>0</v>
      </c>
      <c r="AD354" s="112">
        <v>0</v>
      </c>
      <c r="AE354" s="112">
        <v>0</v>
      </c>
      <c r="AF354" s="112">
        <v>0</v>
      </c>
      <c r="AG354" s="112">
        <v>1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3</v>
      </c>
      <c r="C355" s="111">
        <v>2</v>
      </c>
      <c r="D355" s="112">
        <v>0</v>
      </c>
      <c r="E355" s="112">
        <v>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17.600000000000001</v>
      </c>
      <c r="X355" s="182" t="s">
        <v>283</v>
      </c>
      <c r="Y355" s="111">
        <v>0</v>
      </c>
      <c r="Z355" s="112">
        <v>0</v>
      </c>
      <c r="AA355" s="112">
        <v>0</v>
      </c>
      <c r="AB355" s="112">
        <v>3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3</v>
      </c>
      <c r="C356" s="111">
        <v>1</v>
      </c>
      <c r="D356" s="112">
        <v>0</v>
      </c>
      <c r="E356" s="112">
        <v>1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33.33</v>
      </c>
      <c r="S356" s="112">
        <v>1</v>
      </c>
      <c r="T356" s="176">
        <v>33.33</v>
      </c>
      <c r="U356" s="112">
        <v>0</v>
      </c>
      <c r="V356" s="176">
        <v>0</v>
      </c>
      <c r="W356" s="176">
        <v>17.5</v>
      </c>
      <c r="X356" s="182" t="s">
        <v>283</v>
      </c>
      <c r="Y356" s="111">
        <v>0</v>
      </c>
      <c r="Z356" s="112">
        <v>0</v>
      </c>
      <c r="AA356" s="112">
        <v>2</v>
      </c>
      <c r="AB356" s="112">
        <v>0</v>
      </c>
      <c r="AC356" s="112">
        <v>0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2</v>
      </c>
      <c r="C357" s="111">
        <v>1</v>
      </c>
      <c r="D357" s="112">
        <v>0</v>
      </c>
      <c r="E357" s="112">
        <v>1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11.2</v>
      </c>
      <c r="X357" s="182" t="s">
        <v>283</v>
      </c>
      <c r="Y357" s="111">
        <v>1</v>
      </c>
      <c r="Z357" s="112">
        <v>0</v>
      </c>
      <c r="AA357" s="112">
        <v>0</v>
      </c>
      <c r="AB357" s="112">
        <v>1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0</v>
      </c>
      <c r="C358" s="111">
        <v>0</v>
      </c>
      <c r="D358" s="112">
        <v>0</v>
      </c>
      <c r="E358" s="112">
        <v>0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 t="s">
        <v>283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</v>
      </c>
      <c r="C359" s="111">
        <v>0</v>
      </c>
      <c r="D359" s="112">
        <v>0</v>
      </c>
      <c r="E359" s="112">
        <v>1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100</v>
      </c>
      <c r="S359" s="112">
        <v>0</v>
      </c>
      <c r="T359" s="176">
        <v>0</v>
      </c>
      <c r="U359" s="112">
        <v>0</v>
      </c>
      <c r="V359" s="176">
        <v>0</v>
      </c>
      <c r="W359" s="176">
        <v>20.7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0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3</v>
      </c>
      <c r="C360" s="111">
        <v>0</v>
      </c>
      <c r="D360" s="112">
        <v>0</v>
      </c>
      <c r="E360" s="112">
        <v>3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15.9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2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7</v>
      </c>
      <c r="C361" s="111">
        <v>4</v>
      </c>
      <c r="D361" s="112">
        <v>1</v>
      </c>
      <c r="E361" s="112">
        <v>1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2</v>
      </c>
      <c r="R361" s="176">
        <v>28.57</v>
      </c>
      <c r="S361" s="112">
        <v>1</v>
      </c>
      <c r="T361" s="176">
        <v>14.29</v>
      </c>
      <c r="U361" s="112">
        <v>0</v>
      </c>
      <c r="V361" s="176">
        <v>0</v>
      </c>
      <c r="W361" s="176">
        <v>16.899999999999999</v>
      </c>
      <c r="X361" s="182" t="s">
        <v>283</v>
      </c>
      <c r="Y361" s="111">
        <v>0</v>
      </c>
      <c r="Z361" s="112">
        <v>1</v>
      </c>
      <c r="AA361" s="112">
        <v>1</v>
      </c>
      <c r="AB361" s="112">
        <v>3</v>
      </c>
      <c r="AC361" s="112">
        <v>2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</v>
      </c>
      <c r="C362" s="111">
        <v>0</v>
      </c>
      <c r="D362" s="112">
        <v>0</v>
      </c>
      <c r="E362" s="112">
        <v>1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</v>
      </c>
      <c r="R362" s="176">
        <v>100</v>
      </c>
      <c r="S362" s="112">
        <v>0</v>
      </c>
      <c r="T362" s="176">
        <v>0</v>
      </c>
      <c r="U362" s="112">
        <v>0</v>
      </c>
      <c r="V362" s="176">
        <v>0</v>
      </c>
      <c r="W362" s="176">
        <v>21.3</v>
      </c>
      <c r="X362" s="182" t="s">
        <v>283</v>
      </c>
      <c r="Y362" s="111">
        <v>0</v>
      </c>
      <c r="Z362" s="112">
        <v>0</v>
      </c>
      <c r="AA362" s="112">
        <v>0</v>
      </c>
      <c r="AB362" s="112">
        <v>0</v>
      </c>
      <c r="AC362" s="112">
        <v>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</v>
      </c>
      <c r="C363" s="111">
        <v>2</v>
      </c>
      <c r="D363" s="112">
        <v>0</v>
      </c>
      <c r="E363" s="112">
        <v>0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18.2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2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</v>
      </c>
      <c r="C364" s="111">
        <v>0</v>
      </c>
      <c r="D364" s="112">
        <v>0</v>
      </c>
      <c r="E364" s="112">
        <v>1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18.2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1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</v>
      </c>
      <c r="C365" s="111">
        <v>0</v>
      </c>
      <c r="D365" s="112">
        <v>0</v>
      </c>
      <c r="E365" s="112">
        <v>2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13.1</v>
      </c>
      <c r="X365" s="182" t="s">
        <v>283</v>
      </c>
      <c r="Y365" s="111">
        <v>0</v>
      </c>
      <c r="Z365" s="112">
        <v>0</v>
      </c>
      <c r="AA365" s="112">
        <v>2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</v>
      </c>
      <c r="C366" s="111">
        <v>0</v>
      </c>
      <c r="D366" s="112">
        <v>0</v>
      </c>
      <c r="E366" s="112">
        <v>2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10.5</v>
      </c>
      <c r="X366" s="182" t="s">
        <v>283</v>
      </c>
      <c r="Y366" s="111">
        <v>0</v>
      </c>
      <c r="Z366" s="112">
        <v>1</v>
      </c>
      <c r="AA366" s="112">
        <v>1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3</v>
      </c>
      <c r="C367" s="111">
        <v>0</v>
      </c>
      <c r="D367" s="112">
        <v>0</v>
      </c>
      <c r="E367" s="112">
        <v>3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33.33</v>
      </c>
      <c r="S367" s="112">
        <v>1</v>
      </c>
      <c r="T367" s="176">
        <v>33.33</v>
      </c>
      <c r="U367" s="112">
        <v>0</v>
      </c>
      <c r="V367" s="176">
        <v>0</v>
      </c>
      <c r="W367" s="176">
        <v>13.9</v>
      </c>
      <c r="X367" s="182" t="s">
        <v>283</v>
      </c>
      <c r="Y367" s="111">
        <v>0</v>
      </c>
      <c r="Z367" s="112">
        <v>2</v>
      </c>
      <c r="AA367" s="112">
        <v>0</v>
      </c>
      <c r="AB367" s="112">
        <v>0</v>
      </c>
      <c r="AC367" s="112">
        <v>0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4</v>
      </c>
      <c r="C368" s="111">
        <v>1</v>
      </c>
      <c r="D368" s="112">
        <v>0</v>
      </c>
      <c r="E368" s="112">
        <v>3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25</v>
      </c>
      <c r="S368" s="112">
        <v>0</v>
      </c>
      <c r="T368" s="176">
        <v>0</v>
      </c>
      <c r="U368" s="112">
        <v>0</v>
      </c>
      <c r="V368" s="176">
        <v>0</v>
      </c>
      <c r="W368" s="176">
        <v>18</v>
      </c>
      <c r="X368" s="182" t="s">
        <v>283</v>
      </c>
      <c r="Y368" s="111">
        <v>0</v>
      </c>
      <c r="Z368" s="112">
        <v>0</v>
      </c>
      <c r="AA368" s="112">
        <v>1</v>
      </c>
      <c r="AB368" s="112">
        <v>2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0</v>
      </c>
      <c r="C369" s="111">
        <v>0</v>
      </c>
      <c r="D369" s="112">
        <v>0</v>
      </c>
      <c r="E369" s="112">
        <v>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 t="s">
        <v>283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6</v>
      </c>
      <c r="C370" s="111">
        <v>1</v>
      </c>
      <c r="D370" s="112">
        <v>0</v>
      </c>
      <c r="E370" s="112">
        <v>4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3</v>
      </c>
      <c r="R370" s="176">
        <v>50</v>
      </c>
      <c r="S370" s="112">
        <v>3</v>
      </c>
      <c r="T370" s="176">
        <v>50</v>
      </c>
      <c r="U370" s="112">
        <v>1</v>
      </c>
      <c r="V370" s="176">
        <v>16.670000000000002</v>
      </c>
      <c r="W370" s="176">
        <v>24.2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3</v>
      </c>
      <c r="AC370" s="112">
        <v>0</v>
      </c>
      <c r="AD370" s="112">
        <v>2</v>
      </c>
      <c r="AE370" s="112">
        <v>0</v>
      </c>
      <c r="AF370" s="112">
        <v>1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</v>
      </c>
      <c r="C371" s="111">
        <v>0</v>
      </c>
      <c r="D371" s="112">
        <v>0</v>
      </c>
      <c r="E371" s="112">
        <v>2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</v>
      </c>
      <c r="R371" s="176">
        <v>50</v>
      </c>
      <c r="S371" s="112">
        <v>1</v>
      </c>
      <c r="T371" s="176">
        <v>50</v>
      </c>
      <c r="U371" s="112">
        <v>0</v>
      </c>
      <c r="V371" s="176">
        <v>0</v>
      </c>
      <c r="W371" s="176">
        <v>20.100000000000001</v>
      </c>
      <c r="X371" s="182" t="s">
        <v>283</v>
      </c>
      <c r="Y371" s="111">
        <v>0</v>
      </c>
      <c r="Z371" s="112">
        <v>0</v>
      </c>
      <c r="AA371" s="112">
        <v>1</v>
      </c>
      <c r="AB371" s="112">
        <v>0</v>
      </c>
      <c r="AC371" s="112">
        <v>0</v>
      </c>
      <c r="AD371" s="112">
        <v>1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7</v>
      </c>
      <c r="C372" s="111">
        <v>0</v>
      </c>
      <c r="D372" s="112">
        <v>0</v>
      </c>
      <c r="E372" s="112">
        <v>6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5</v>
      </c>
      <c r="R372" s="176">
        <v>71.430000000000007</v>
      </c>
      <c r="S372" s="112">
        <v>2</v>
      </c>
      <c r="T372" s="176">
        <v>28.57</v>
      </c>
      <c r="U372" s="112">
        <v>0</v>
      </c>
      <c r="V372" s="176">
        <v>0</v>
      </c>
      <c r="W372" s="176">
        <v>21.8</v>
      </c>
      <c r="X372" s="182" t="s">
        <v>283</v>
      </c>
      <c r="Y372" s="111">
        <v>0</v>
      </c>
      <c r="Z372" s="112">
        <v>0</v>
      </c>
      <c r="AA372" s="112">
        <v>1</v>
      </c>
      <c r="AB372" s="112">
        <v>1</v>
      </c>
      <c r="AC372" s="112">
        <v>3</v>
      </c>
      <c r="AD372" s="112">
        <v>2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</v>
      </c>
      <c r="C373" s="111">
        <v>1</v>
      </c>
      <c r="D373" s="112">
        <v>0</v>
      </c>
      <c r="E373" s="112">
        <v>0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19.2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6</v>
      </c>
      <c r="C374" s="111">
        <v>1</v>
      </c>
      <c r="D374" s="112">
        <v>0</v>
      </c>
      <c r="E374" s="112">
        <v>4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3</v>
      </c>
      <c r="R374" s="176">
        <v>50</v>
      </c>
      <c r="S374" s="112">
        <v>2</v>
      </c>
      <c r="T374" s="176">
        <v>33.33</v>
      </c>
      <c r="U374" s="112">
        <v>0</v>
      </c>
      <c r="V374" s="176">
        <v>0</v>
      </c>
      <c r="W374" s="176">
        <v>19.7</v>
      </c>
      <c r="X374" s="182" t="s">
        <v>283</v>
      </c>
      <c r="Y374" s="111">
        <v>0</v>
      </c>
      <c r="Z374" s="112">
        <v>1</v>
      </c>
      <c r="AA374" s="112">
        <v>0</v>
      </c>
      <c r="AB374" s="112">
        <v>2</v>
      </c>
      <c r="AC374" s="112">
        <v>2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6</v>
      </c>
      <c r="C375" s="111">
        <v>1</v>
      </c>
      <c r="D375" s="112">
        <v>0</v>
      </c>
      <c r="E375" s="112">
        <v>4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4</v>
      </c>
      <c r="R375" s="176">
        <v>66.67</v>
      </c>
      <c r="S375" s="112">
        <v>3</v>
      </c>
      <c r="T375" s="176">
        <v>50</v>
      </c>
      <c r="U375" s="112">
        <v>0</v>
      </c>
      <c r="V375" s="176">
        <v>0</v>
      </c>
      <c r="W375" s="176">
        <v>20.9</v>
      </c>
      <c r="X375" s="182" t="s">
        <v>283</v>
      </c>
      <c r="Y375" s="111">
        <v>0</v>
      </c>
      <c r="Z375" s="112">
        <v>0</v>
      </c>
      <c r="AA375" s="112">
        <v>1</v>
      </c>
      <c r="AB375" s="112">
        <v>1</v>
      </c>
      <c r="AC375" s="112">
        <v>3</v>
      </c>
      <c r="AD375" s="112">
        <v>1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</v>
      </c>
      <c r="C376" s="111">
        <v>0</v>
      </c>
      <c r="D376" s="112">
        <v>0</v>
      </c>
      <c r="E376" s="112">
        <v>2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50</v>
      </c>
      <c r="S376" s="112">
        <v>1</v>
      </c>
      <c r="T376" s="176">
        <v>50</v>
      </c>
      <c r="U376" s="112">
        <v>0</v>
      </c>
      <c r="V376" s="176">
        <v>0</v>
      </c>
      <c r="W376" s="176">
        <v>22.8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1</v>
      </c>
      <c r="AC376" s="112">
        <v>0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2</v>
      </c>
      <c r="C377" s="111">
        <v>0</v>
      </c>
      <c r="D377" s="112">
        <v>1</v>
      </c>
      <c r="E377" s="112">
        <v>1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50</v>
      </c>
      <c r="S377" s="112">
        <v>0</v>
      </c>
      <c r="T377" s="176">
        <v>0</v>
      </c>
      <c r="U377" s="112">
        <v>0</v>
      </c>
      <c r="V377" s="176">
        <v>0</v>
      </c>
      <c r="W377" s="176">
        <v>19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1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3</v>
      </c>
      <c r="C378" s="111">
        <v>1</v>
      </c>
      <c r="D378" s="112">
        <v>1</v>
      </c>
      <c r="E378" s="112">
        <v>1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33.33</v>
      </c>
      <c r="S378" s="112">
        <v>0</v>
      </c>
      <c r="T378" s="176">
        <v>0</v>
      </c>
      <c r="U378" s="112">
        <v>0</v>
      </c>
      <c r="V378" s="176">
        <v>0</v>
      </c>
      <c r="W378" s="176">
        <v>14.6</v>
      </c>
      <c r="X378" s="182" t="s">
        <v>283</v>
      </c>
      <c r="Y378" s="111">
        <v>0</v>
      </c>
      <c r="Z378" s="112">
        <v>1</v>
      </c>
      <c r="AA378" s="112">
        <v>1</v>
      </c>
      <c r="AB378" s="112">
        <v>0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</v>
      </c>
      <c r="C379" s="111">
        <v>1</v>
      </c>
      <c r="D379" s="112">
        <v>0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15.3</v>
      </c>
      <c r="X379" s="182" t="s">
        <v>283</v>
      </c>
      <c r="Y379" s="111">
        <v>0</v>
      </c>
      <c r="Z379" s="112">
        <v>0</v>
      </c>
      <c r="AA379" s="112">
        <v>1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</v>
      </c>
      <c r="C380" s="111">
        <v>0</v>
      </c>
      <c r="D380" s="112">
        <v>0</v>
      </c>
      <c r="E380" s="112">
        <v>2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</v>
      </c>
      <c r="R380" s="176">
        <v>50</v>
      </c>
      <c r="S380" s="112">
        <v>1</v>
      </c>
      <c r="T380" s="176">
        <v>50</v>
      </c>
      <c r="U380" s="112">
        <v>0</v>
      </c>
      <c r="V380" s="176">
        <v>0</v>
      </c>
      <c r="W380" s="176">
        <v>20.399999999999999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0</v>
      </c>
      <c r="AC380" s="112">
        <v>0</v>
      </c>
      <c r="AD380" s="112">
        <v>1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3</v>
      </c>
      <c r="C381" s="111">
        <v>0</v>
      </c>
      <c r="D381" s="112">
        <v>0</v>
      </c>
      <c r="E381" s="112">
        <v>2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33.33</v>
      </c>
      <c r="S381" s="112">
        <v>1</v>
      </c>
      <c r="T381" s="176">
        <v>33.33</v>
      </c>
      <c r="U381" s="112">
        <v>0</v>
      </c>
      <c r="V381" s="176">
        <v>0</v>
      </c>
      <c r="W381" s="176">
        <v>20.6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2</v>
      </c>
      <c r="AC381" s="112">
        <v>0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4</v>
      </c>
      <c r="C382" s="111">
        <v>0</v>
      </c>
      <c r="D382" s="112">
        <v>0</v>
      </c>
      <c r="E382" s="112">
        <v>4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16.600000000000001</v>
      </c>
      <c r="X382" s="182" t="s">
        <v>283</v>
      </c>
      <c r="Y382" s="111">
        <v>0</v>
      </c>
      <c r="Z382" s="112">
        <v>0</v>
      </c>
      <c r="AA382" s="112">
        <v>1</v>
      </c>
      <c r="AB382" s="112">
        <v>3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3</v>
      </c>
      <c r="C383" s="111">
        <v>0</v>
      </c>
      <c r="D383" s="112">
        <v>0</v>
      </c>
      <c r="E383" s="112">
        <v>3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13.1</v>
      </c>
      <c r="X383" s="182" t="s">
        <v>283</v>
      </c>
      <c r="Y383" s="111">
        <v>0</v>
      </c>
      <c r="Z383" s="112">
        <v>0</v>
      </c>
      <c r="AA383" s="112">
        <v>2</v>
      </c>
      <c r="AB383" s="112">
        <v>1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</v>
      </c>
      <c r="C384" s="111">
        <v>0</v>
      </c>
      <c r="D384" s="112">
        <v>0</v>
      </c>
      <c r="E384" s="112">
        <v>1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19.399999999999999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1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4</v>
      </c>
      <c r="C385" s="111">
        <v>0</v>
      </c>
      <c r="D385" s="112">
        <v>0</v>
      </c>
      <c r="E385" s="112">
        <v>4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25</v>
      </c>
      <c r="S385" s="112">
        <v>1</v>
      </c>
      <c r="T385" s="176">
        <v>25</v>
      </c>
      <c r="U385" s="112">
        <v>0</v>
      </c>
      <c r="V385" s="176">
        <v>0</v>
      </c>
      <c r="W385" s="176">
        <v>19.600000000000001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3</v>
      </c>
      <c r="AC385" s="112">
        <v>0</v>
      </c>
      <c r="AD385" s="112">
        <v>1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3</v>
      </c>
      <c r="C386" s="111">
        <v>1</v>
      </c>
      <c r="D386" s="112">
        <v>1</v>
      </c>
      <c r="E386" s="112">
        <v>1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15.9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2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</v>
      </c>
      <c r="C387" s="111">
        <v>0</v>
      </c>
      <c r="D387" s="112">
        <v>1</v>
      </c>
      <c r="E387" s="112">
        <v>1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50</v>
      </c>
      <c r="S387" s="112">
        <v>1</v>
      </c>
      <c r="T387" s="176">
        <v>50</v>
      </c>
      <c r="U387" s="112">
        <v>0</v>
      </c>
      <c r="V387" s="176">
        <v>0</v>
      </c>
      <c r="W387" s="176">
        <v>17.2</v>
      </c>
      <c r="X387" s="182" t="s">
        <v>283</v>
      </c>
      <c r="Y387" s="111">
        <v>0</v>
      </c>
      <c r="Z387" s="112">
        <v>1</v>
      </c>
      <c r="AA387" s="112">
        <v>0</v>
      </c>
      <c r="AB387" s="112">
        <v>0</v>
      </c>
      <c r="AC387" s="112">
        <v>0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</v>
      </c>
      <c r="C388" s="111">
        <v>0</v>
      </c>
      <c r="D388" s="112">
        <v>0</v>
      </c>
      <c r="E388" s="112">
        <v>1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</v>
      </c>
      <c r="R388" s="176">
        <v>100</v>
      </c>
      <c r="S388" s="112">
        <v>0</v>
      </c>
      <c r="T388" s="176">
        <v>0</v>
      </c>
      <c r="U388" s="112">
        <v>0</v>
      </c>
      <c r="V388" s="176">
        <v>0</v>
      </c>
      <c r="W388" s="176">
        <v>21.3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0</v>
      </c>
      <c r="AC388" s="112">
        <v>1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6</v>
      </c>
      <c r="C389" s="111">
        <v>0</v>
      </c>
      <c r="D389" s="112">
        <v>1</v>
      </c>
      <c r="E389" s="112">
        <v>3</v>
      </c>
      <c r="F389" s="112">
        <v>0</v>
      </c>
      <c r="G389" s="112">
        <v>2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15.9</v>
      </c>
      <c r="X389" s="182" t="s">
        <v>283</v>
      </c>
      <c r="Y389" s="111">
        <v>0</v>
      </c>
      <c r="Z389" s="112">
        <v>0</v>
      </c>
      <c r="AA389" s="112">
        <v>1</v>
      </c>
      <c r="AB389" s="112">
        <v>5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</v>
      </c>
      <c r="C390" s="111">
        <v>0</v>
      </c>
      <c r="D390" s="112">
        <v>0</v>
      </c>
      <c r="E390" s="112">
        <v>2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50</v>
      </c>
      <c r="S390" s="112">
        <v>0</v>
      </c>
      <c r="T390" s="176">
        <v>0</v>
      </c>
      <c r="U390" s="112">
        <v>0</v>
      </c>
      <c r="V390" s="176">
        <v>0</v>
      </c>
      <c r="W390" s="176">
        <v>16.7</v>
      </c>
      <c r="X390" s="182" t="s">
        <v>283</v>
      </c>
      <c r="Y390" s="111">
        <v>0</v>
      </c>
      <c r="Z390" s="112">
        <v>0</v>
      </c>
      <c r="AA390" s="112">
        <v>1</v>
      </c>
      <c r="AB390" s="112">
        <v>0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3</v>
      </c>
      <c r="C391" s="111">
        <v>1</v>
      </c>
      <c r="D391" s="112">
        <v>0</v>
      </c>
      <c r="E391" s="112">
        <v>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</v>
      </c>
      <c r="R391" s="176">
        <v>33.33</v>
      </c>
      <c r="S391" s="112">
        <v>0</v>
      </c>
      <c r="T391" s="176">
        <v>0</v>
      </c>
      <c r="U391" s="112">
        <v>0</v>
      </c>
      <c r="V391" s="176">
        <v>0</v>
      </c>
      <c r="W391" s="176">
        <v>17.399999999999999</v>
      </c>
      <c r="X391" s="182" t="s">
        <v>283</v>
      </c>
      <c r="Y391" s="111">
        <v>0</v>
      </c>
      <c r="Z391" s="112">
        <v>0</v>
      </c>
      <c r="AA391" s="112">
        <v>0</v>
      </c>
      <c r="AB391" s="112">
        <v>2</v>
      </c>
      <c r="AC391" s="112">
        <v>1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0</v>
      </c>
      <c r="C392" s="111">
        <v>0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 t="s">
        <v>283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0</v>
      </c>
      <c r="C393" s="111">
        <v>0</v>
      </c>
      <c r="D393" s="112">
        <v>0</v>
      </c>
      <c r="E393" s="112">
        <v>0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 t="s">
        <v>283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3</v>
      </c>
      <c r="C394" s="111">
        <v>0</v>
      </c>
      <c r="D394" s="112">
        <v>1</v>
      </c>
      <c r="E394" s="112">
        <v>2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33.33</v>
      </c>
      <c r="S394" s="112">
        <v>1</v>
      </c>
      <c r="T394" s="176">
        <v>33.33</v>
      </c>
      <c r="U394" s="112">
        <v>0</v>
      </c>
      <c r="V394" s="176">
        <v>0</v>
      </c>
      <c r="W394" s="176">
        <v>22.8</v>
      </c>
      <c r="X394" s="182" t="s">
        <v>283</v>
      </c>
      <c r="Y394" s="111">
        <v>0</v>
      </c>
      <c r="Z394" s="112">
        <v>0</v>
      </c>
      <c r="AA394" s="112">
        <v>0</v>
      </c>
      <c r="AB394" s="112">
        <v>2</v>
      </c>
      <c r="AC394" s="112">
        <v>0</v>
      </c>
      <c r="AD394" s="112">
        <v>0</v>
      </c>
      <c r="AE394" s="112">
        <v>1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4</v>
      </c>
      <c r="C395" s="111">
        <v>0</v>
      </c>
      <c r="D395" s="112">
        <v>1</v>
      </c>
      <c r="E395" s="112">
        <v>1</v>
      </c>
      <c r="F395" s="112">
        <v>0</v>
      </c>
      <c r="G395" s="112">
        <v>2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25</v>
      </c>
      <c r="S395" s="112">
        <v>1</v>
      </c>
      <c r="T395" s="176">
        <v>25</v>
      </c>
      <c r="U395" s="112">
        <v>0</v>
      </c>
      <c r="V395" s="176">
        <v>0</v>
      </c>
      <c r="W395" s="176">
        <v>18.899999999999999</v>
      </c>
      <c r="X395" s="182" t="s">
        <v>283</v>
      </c>
      <c r="Y395" s="111">
        <v>0</v>
      </c>
      <c r="Z395" s="112">
        <v>0</v>
      </c>
      <c r="AA395" s="112">
        <v>1</v>
      </c>
      <c r="AB395" s="112">
        <v>2</v>
      </c>
      <c r="AC395" s="112">
        <v>0</v>
      </c>
      <c r="AD395" s="112">
        <v>1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5</v>
      </c>
      <c r="C396" s="111">
        <v>1</v>
      </c>
      <c r="D396" s="112">
        <v>0</v>
      </c>
      <c r="E396" s="112">
        <v>4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15.1</v>
      </c>
      <c r="X396" s="182" t="s">
        <v>283</v>
      </c>
      <c r="Y396" s="111">
        <v>0</v>
      </c>
      <c r="Z396" s="112">
        <v>0</v>
      </c>
      <c r="AA396" s="112">
        <v>2</v>
      </c>
      <c r="AB396" s="112">
        <v>3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</v>
      </c>
      <c r="C397" s="111">
        <v>0</v>
      </c>
      <c r="D397" s="112">
        <v>0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50</v>
      </c>
      <c r="S397" s="112">
        <v>1</v>
      </c>
      <c r="T397" s="176">
        <v>50</v>
      </c>
      <c r="U397" s="112">
        <v>0</v>
      </c>
      <c r="V397" s="176">
        <v>0</v>
      </c>
      <c r="W397" s="176">
        <v>19.600000000000001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0</v>
      </c>
      <c r="AC397" s="112">
        <v>0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</v>
      </c>
      <c r="C398" s="111">
        <v>0</v>
      </c>
      <c r="D398" s="112">
        <v>0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18.8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1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</v>
      </c>
      <c r="C399" s="111">
        <v>1</v>
      </c>
      <c r="D399" s="112">
        <v>1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2</v>
      </c>
      <c r="R399" s="176">
        <v>100</v>
      </c>
      <c r="S399" s="112">
        <v>1</v>
      </c>
      <c r="T399" s="176">
        <v>50</v>
      </c>
      <c r="U399" s="112">
        <v>0</v>
      </c>
      <c r="V399" s="176">
        <v>0</v>
      </c>
      <c r="W399" s="176">
        <v>27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0</v>
      </c>
      <c r="AC399" s="112">
        <v>1</v>
      </c>
      <c r="AD399" s="112">
        <v>0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3</v>
      </c>
      <c r="C400" s="111">
        <v>0</v>
      </c>
      <c r="D400" s="112">
        <v>0</v>
      </c>
      <c r="E400" s="112">
        <v>3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2</v>
      </c>
      <c r="R400" s="176">
        <v>66.67</v>
      </c>
      <c r="S400" s="112">
        <v>2</v>
      </c>
      <c r="T400" s="176">
        <v>66.67</v>
      </c>
      <c r="U400" s="112">
        <v>0</v>
      </c>
      <c r="V400" s="176">
        <v>0</v>
      </c>
      <c r="W400" s="176">
        <v>23.2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1</v>
      </c>
      <c r="AC400" s="112">
        <v>0</v>
      </c>
      <c r="AD400" s="112">
        <v>2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</v>
      </c>
      <c r="C401" s="111">
        <v>0</v>
      </c>
      <c r="D401" s="112">
        <v>1</v>
      </c>
      <c r="E401" s="112">
        <v>0</v>
      </c>
      <c r="F401" s="112">
        <v>0</v>
      </c>
      <c r="G401" s="112">
        <v>1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50</v>
      </c>
      <c r="S401" s="112">
        <v>1</v>
      </c>
      <c r="T401" s="176">
        <v>50</v>
      </c>
      <c r="U401" s="112">
        <v>0</v>
      </c>
      <c r="V401" s="176">
        <v>0</v>
      </c>
      <c r="W401" s="176">
        <v>14.1</v>
      </c>
      <c r="X401" s="182" t="s">
        <v>283</v>
      </c>
      <c r="Y401" s="111">
        <v>1</v>
      </c>
      <c r="Z401" s="112">
        <v>0</v>
      </c>
      <c r="AA401" s="112">
        <v>0</v>
      </c>
      <c r="AB401" s="112">
        <v>0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0</v>
      </c>
      <c r="C402" s="111">
        <v>0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 t="s">
        <v>283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2</v>
      </c>
      <c r="C403" s="111">
        <v>1</v>
      </c>
      <c r="D403" s="112">
        <v>0</v>
      </c>
      <c r="E403" s="112">
        <v>1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50</v>
      </c>
      <c r="S403" s="112">
        <v>1</v>
      </c>
      <c r="T403" s="176">
        <v>50</v>
      </c>
      <c r="U403" s="112">
        <v>0</v>
      </c>
      <c r="V403" s="176">
        <v>0</v>
      </c>
      <c r="W403" s="176">
        <v>20.2</v>
      </c>
      <c r="X403" s="182" t="s">
        <v>283</v>
      </c>
      <c r="Y403" s="111">
        <v>0</v>
      </c>
      <c r="Z403" s="112">
        <v>0</v>
      </c>
      <c r="AA403" s="112">
        <v>0</v>
      </c>
      <c r="AB403" s="112">
        <v>1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3</v>
      </c>
      <c r="C404" s="111">
        <v>1</v>
      </c>
      <c r="D404" s="112">
        <v>0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14.2</v>
      </c>
      <c r="X404" s="182" t="s">
        <v>283</v>
      </c>
      <c r="Y404" s="111">
        <v>0</v>
      </c>
      <c r="Z404" s="112">
        <v>1</v>
      </c>
      <c r="AA404" s="112">
        <v>0</v>
      </c>
      <c r="AB404" s="112">
        <v>2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2</v>
      </c>
      <c r="C405" s="111">
        <v>0</v>
      </c>
      <c r="D405" s="112">
        <v>1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50</v>
      </c>
      <c r="S405" s="112">
        <v>1</v>
      </c>
      <c r="T405" s="176">
        <v>50</v>
      </c>
      <c r="U405" s="112">
        <v>0</v>
      </c>
      <c r="V405" s="176">
        <v>0</v>
      </c>
      <c r="W405" s="176">
        <v>22.4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0</v>
      </c>
      <c r="AC405" s="112">
        <v>0</v>
      </c>
      <c r="AD405" s="112">
        <v>0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</v>
      </c>
      <c r="C406" s="111">
        <v>0</v>
      </c>
      <c r="D406" s="112">
        <v>1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100</v>
      </c>
      <c r="S406" s="112">
        <v>1</v>
      </c>
      <c r="T406" s="176">
        <v>100</v>
      </c>
      <c r="U406" s="112">
        <v>0</v>
      </c>
      <c r="V406" s="176">
        <v>0</v>
      </c>
      <c r="W406" s="176">
        <v>27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0</v>
      </c>
      <c r="AC406" s="112">
        <v>0</v>
      </c>
      <c r="AD406" s="112">
        <v>1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</v>
      </c>
      <c r="C407" s="111">
        <v>0</v>
      </c>
      <c r="D407" s="112">
        <v>0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8.9</v>
      </c>
      <c r="X407" s="182" t="s">
        <v>283</v>
      </c>
      <c r="Y407" s="111">
        <v>0</v>
      </c>
      <c r="Z407" s="112">
        <v>1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</v>
      </c>
      <c r="C408" s="111">
        <v>0</v>
      </c>
      <c r="D408" s="112">
        <v>0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18.2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0</v>
      </c>
      <c r="C409" s="111">
        <v>0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 t="s">
        <v>283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2</v>
      </c>
      <c r="C410" s="111">
        <v>0</v>
      </c>
      <c r="D410" s="112">
        <v>1</v>
      </c>
      <c r="E410" s="112">
        <v>1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12.6</v>
      </c>
      <c r="X410" s="182" t="s">
        <v>283</v>
      </c>
      <c r="Y410" s="111">
        <v>0</v>
      </c>
      <c r="Z410" s="112">
        <v>0</v>
      </c>
      <c r="AA410" s="112">
        <v>2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</v>
      </c>
      <c r="C411" s="111">
        <v>0</v>
      </c>
      <c r="D411" s="112">
        <v>1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17.899999999999999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0</v>
      </c>
      <c r="C412" s="111">
        <v>0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 t="s">
        <v>283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</v>
      </c>
      <c r="C413" s="111">
        <v>0</v>
      </c>
      <c r="D413" s="112">
        <v>1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12.9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3</v>
      </c>
      <c r="C415" s="141">
        <v>1</v>
      </c>
      <c r="D415" s="142">
        <v>1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33.33</v>
      </c>
      <c r="S415" s="142">
        <v>0</v>
      </c>
      <c r="T415" s="177">
        <v>0</v>
      </c>
      <c r="U415" s="142">
        <v>0</v>
      </c>
      <c r="V415" s="177">
        <v>0</v>
      </c>
      <c r="W415" s="177">
        <v>16.7</v>
      </c>
      <c r="X415" s="183" t="s">
        <v>283</v>
      </c>
      <c r="Y415" s="141">
        <v>0</v>
      </c>
      <c r="Z415" s="142">
        <v>0</v>
      </c>
      <c r="AA415" s="142">
        <v>1</v>
      </c>
      <c r="AB415" s="142">
        <v>1</v>
      </c>
      <c r="AC415" s="142">
        <v>1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118</v>
      </c>
      <c r="C416" s="117">
        <v>22</v>
      </c>
      <c r="D416" s="118">
        <v>8</v>
      </c>
      <c r="E416" s="118">
        <v>75</v>
      </c>
      <c r="F416" s="118">
        <v>0</v>
      </c>
      <c r="G416" s="118">
        <v>13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36</v>
      </c>
      <c r="R416" s="178">
        <v>30.51</v>
      </c>
      <c r="S416" s="118">
        <v>22</v>
      </c>
      <c r="T416" s="178">
        <v>18.64</v>
      </c>
      <c r="U416" s="118">
        <v>2</v>
      </c>
      <c r="V416" s="178">
        <v>1.6950000000000001</v>
      </c>
      <c r="W416" s="178">
        <v>18.3</v>
      </c>
      <c r="X416" s="184">
        <v>25.2</v>
      </c>
      <c r="Y416" s="120">
        <v>2</v>
      </c>
      <c r="Z416" s="121">
        <v>7</v>
      </c>
      <c r="AA416" s="121">
        <v>21</v>
      </c>
      <c r="AB416" s="121">
        <v>52</v>
      </c>
      <c r="AC416" s="121">
        <v>18</v>
      </c>
      <c r="AD416" s="121">
        <v>15</v>
      </c>
      <c r="AE416" s="121">
        <v>1</v>
      </c>
      <c r="AF416" s="121">
        <v>1</v>
      </c>
      <c r="AG416" s="121">
        <v>1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143</v>
      </c>
      <c r="C417" s="126">
        <v>26</v>
      </c>
      <c r="D417" s="127">
        <v>12</v>
      </c>
      <c r="E417" s="127">
        <v>91</v>
      </c>
      <c r="F417" s="127">
        <v>0</v>
      </c>
      <c r="G417" s="127">
        <v>14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45</v>
      </c>
      <c r="R417" s="179">
        <v>31.47</v>
      </c>
      <c r="S417" s="127">
        <v>30</v>
      </c>
      <c r="T417" s="179">
        <v>20.98</v>
      </c>
      <c r="U417" s="127">
        <v>2</v>
      </c>
      <c r="V417" s="179">
        <v>1.399</v>
      </c>
      <c r="W417" s="179">
        <v>18.3</v>
      </c>
      <c r="X417" s="185">
        <v>25.5</v>
      </c>
      <c r="Y417" s="129">
        <v>3</v>
      </c>
      <c r="Z417" s="130">
        <v>9</v>
      </c>
      <c r="AA417" s="130">
        <v>26</v>
      </c>
      <c r="AB417" s="130">
        <v>60</v>
      </c>
      <c r="AC417" s="130">
        <v>21</v>
      </c>
      <c r="AD417" s="130">
        <v>19</v>
      </c>
      <c r="AE417" s="130">
        <v>3</v>
      </c>
      <c r="AF417" s="130">
        <v>1</v>
      </c>
      <c r="AG417" s="130">
        <v>1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151</v>
      </c>
      <c r="C418" s="126">
        <v>27</v>
      </c>
      <c r="D418" s="127">
        <v>16</v>
      </c>
      <c r="E418" s="127">
        <v>94</v>
      </c>
      <c r="F418" s="127">
        <v>0</v>
      </c>
      <c r="G418" s="127">
        <v>14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46</v>
      </c>
      <c r="R418" s="179">
        <v>30.46</v>
      </c>
      <c r="S418" s="127">
        <v>30</v>
      </c>
      <c r="T418" s="179">
        <v>19.87</v>
      </c>
      <c r="U418" s="127">
        <v>2</v>
      </c>
      <c r="V418" s="179">
        <v>1.325</v>
      </c>
      <c r="W418" s="179">
        <v>18.100000000000001</v>
      </c>
      <c r="X418" s="185">
        <v>25.4</v>
      </c>
      <c r="Y418" s="129">
        <v>3</v>
      </c>
      <c r="Z418" s="130">
        <v>9</v>
      </c>
      <c r="AA418" s="130">
        <v>30</v>
      </c>
      <c r="AB418" s="130">
        <v>63</v>
      </c>
      <c r="AC418" s="130">
        <v>22</v>
      </c>
      <c r="AD418" s="130">
        <v>19</v>
      </c>
      <c r="AE418" s="130">
        <v>3</v>
      </c>
      <c r="AF418" s="130">
        <v>1</v>
      </c>
      <c r="AG418" s="130">
        <v>1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155</v>
      </c>
      <c r="C419" s="134">
        <v>28</v>
      </c>
      <c r="D419" s="135">
        <v>17</v>
      </c>
      <c r="E419" s="135">
        <v>96</v>
      </c>
      <c r="F419" s="135">
        <v>0</v>
      </c>
      <c r="G419" s="135">
        <v>14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48</v>
      </c>
      <c r="R419" s="180">
        <v>30.97</v>
      </c>
      <c r="S419" s="135">
        <v>31</v>
      </c>
      <c r="T419" s="180">
        <v>20</v>
      </c>
      <c r="U419" s="135">
        <v>2</v>
      </c>
      <c r="V419" s="180">
        <v>1.29</v>
      </c>
      <c r="W419" s="180">
        <v>18.3</v>
      </c>
      <c r="X419" s="186">
        <v>25.5</v>
      </c>
      <c r="Y419" s="137">
        <v>3</v>
      </c>
      <c r="Z419" s="138">
        <v>9</v>
      </c>
      <c r="AA419" s="138">
        <v>30</v>
      </c>
      <c r="AB419" s="138">
        <v>65</v>
      </c>
      <c r="AC419" s="138">
        <v>23</v>
      </c>
      <c r="AD419" s="138">
        <v>19</v>
      </c>
      <c r="AE419" s="138">
        <v>4</v>
      </c>
      <c r="AF419" s="138">
        <v>1</v>
      </c>
      <c r="AG419" s="138">
        <v>1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15.9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1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100</v>
      </c>
      <c r="S425" s="112">
        <v>0</v>
      </c>
      <c r="T425" s="176">
        <v>0</v>
      </c>
      <c r="U425" s="112">
        <v>0</v>
      </c>
      <c r="V425" s="176">
        <v>0</v>
      </c>
      <c r="W425" s="176">
        <v>20.5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1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2</v>
      </c>
      <c r="C426" s="111">
        <v>1</v>
      </c>
      <c r="D426" s="112">
        <v>1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50</v>
      </c>
      <c r="S426" s="112">
        <v>1</v>
      </c>
      <c r="T426" s="176">
        <v>50</v>
      </c>
      <c r="U426" s="112">
        <v>0</v>
      </c>
      <c r="V426" s="176">
        <v>0</v>
      </c>
      <c r="W426" s="176">
        <v>21.2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1</v>
      </c>
      <c r="AC426" s="112">
        <v>0</v>
      </c>
      <c r="AD426" s="112">
        <v>1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</v>
      </c>
      <c r="C427" s="111">
        <v>1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16.3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</v>
      </c>
      <c r="C433" s="111">
        <v>0</v>
      </c>
      <c r="D433" s="112">
        <v>1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15.5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0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10.1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1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15.1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10.8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100</v>
      </c>
      <c r="S447" s="112">
        <v>0</v>
      </c>
      <c r="T447" s="176">
        <v>0</v>
      </c>
      <c r="U447" s="112">
        <v>0</v>
      </c>
      <c r="V447" s="176">
        <v>0</v>
      </c>
      <c r="W447" s="176">
        <v>20.100000000000001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15.7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</v>
      </c>
      <c r="C454" s="111">
        <v>1</v>
      </c>
      <c r="D454" s="112">
        <v>0</v>
      </c>
      <c r="E454" s="112">
        <v>0</v>
      </c>
      <c r="F454" s="112">
        <v>0</v>
      </c>
      <c r="G454" s="112">
        <v>1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50</v>
      </c>
      <c r="S454" s="112">
        <v>1</v>
      </c>
      <c r="T454" s="176">
        <v>50</v>
      </c>
      <c r="U454" s="112">
        <v>1</v>
      </c>
      <c r="V454" s="176">
        <v>50</v>
      </c>
      <c r="W454" s="176">
        <v>31.6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1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0</v>
      </c>
      <c r="C456" s="111">
        <v>0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 t="s">
        <v>283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0</v>
      </c>
      <c r="C457" s="111">
        <v>0</v>
      </c>
      <c r="D457" s="112">
        <v>0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 t="s">
        <v>283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1</v>
      </c>
      <c r="D458" s="112">
        <v>0</v>
      </c>
      <c r="E458" s="112">
        <v>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50</v>
      </c>
      <c r="S458" s="112">
        <v>0</v>
      </c>
      <c r="T458" s="176">
        <v>0</v>
      </c>
      <c r="U458" s="112">
        <v>0</v>
      </c>
      <c r="V458" s="176">
        <v>0</v>
      </c>
      <c r="W458" s="176">
        <v>17.899999999999999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0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1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16.600000000000001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</v>
      </c>
      <c r="C460" s="111">
        <v>0</v>
      </c>
      <c r="D460" s="112">
        <v>0</v>
      </c>
      <c r="E460" s="112">
        <v>1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</v>
      </c>
      <c r="R460" s="176">
        <v>100</v>
      </c>
      <c r="S460" s="112">
        <v>0</v>
      </c>
      <c r="T460" s="176">
        <v>0</v>
      </c>
      <c r="U460" s="112">
        <v>0</v>
      </c>
      <c r="V460" s="176">
        <v>0</v>
      </c>
      <c r="W460" s="176">
        <v>23.1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1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2</v>
      </c>
      <c r="C461" s="111">
        <v>1</v>
      </c>
      <c r="D461" s="112">
        <v>0</v>
      </c>
      <c r="E461" s="112">
        <v>1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50</v>
      </c>
      <c r="S461" s="112">
        <v>1</v>
      </c>
      <c r="T461" s="176">
        <v>50</v>
      </c>
      <c r="U461" s="112">
        <v>0</v>
      </c>
      <c r="V461" s="176">
        <v>0</v>
      </c>
      <c r="W461" s="176">
        <v>21.6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1</v>
      </c>
      <c r="AC461" s="112">
        <v>0</v>
      </c>
      <c r="AD461" s="112">
        <v>1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0</v>
      </c>
      <c r="C462" s="111">
        <v>0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 t="s">
        <v>283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0</v>
      </c>
      <c r="C463" s="111">
        <v>0</v>
      </c>
      <c r="D463" s="112">
        <v>0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 t="s">
        <v>283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</v>
      </c>
      <c r="C464" s="111">
        <v>0</v>
      </c>
      <c r="D464" s="112">
        <v>0</v>
      </c>
      <c r="E464" s="112">
        <v>1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100</v>
      </c>
      <c r="S464" s="112">
        <v>0</v>
      </c>
      <c r="T464" s="176">
        <v>0</v>
      </c>
      <c r="U464" s="112">
        <v>0</v>
      </c>
      <c r="V464" s="176">
        <v>0</v>
      </c>
      <c r="W464" s="176">
        <v>23.2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0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0</v>
      </c>
      <c r="C465" s="111">
        <v>0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 t="s">
        <v>283</v>
      </c>
      <c r="X465" s="182" t="s">
        <v>283</v>
      </c>
      <c r="Y465" s="111">
        <v>0</v>
      </c>
      <c r="Z465" s="112">
        <v>0</v>
      </c>
      <c r="AA465" s="112">
        <v>0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4</v>
      </c>
      <c r="C467" s="111">
        <v>0</v>
      </c>
      <c r="D467" s="112">
        <v>0</v>
      </c>
      <c r="E467" s="112">
        <v>3</v>
      </c>
      <c r="F467" s="112">
        <v>0</v>
      </c>
      <c r="G467" s="112">
        <v>0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</v>
      </c>
      <c r="R467" s="176">
        <v>25</v>
      </c>
      <c r="S467" s="112">
        <v>0</v>
      </c>
      <c r="T467" s="176">
        <v>0</v>
      </c>
      <c r="U467" s="112">
        <v>0</v>
      </c>
      <c r="V467" s="176">
        <v>0</v>
      </c>
      <c r="W467" s="176">
        <v>18.5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2</v>
      </c>
      <c r="AC467" s="112">
        <v>1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4</v>
      </c>
      <c r="C468" s="111">
        <v>1</v>
      </c>
      <c r="D468" s="112">
        <v>0</v>
      </c>
      <c r="E468" s="112">
        <v>3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</v>
      </c>
      <c r="R468" s="176">
        <v>25</v>
      </c>
      <c r="S468" s="112">
        <v>0</v>
      </c>
      <c r="T468" s="176">
        <v>0</v>
      </c>
      <c r="U468" s="112">
        <v>0</v>
      </c>
      <c r="V468" s="176">
        <v>0</v>
      </c>
      <c r="W468" s="176">
        <v>17.399999999999999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2</v>
      </c>
      <c r="AC468" s="112">
        <v>1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0</v>
      </c>
      <c r="C469" s="111">
        <v>0</v>
      </c>
      <c r="D469" s="112">
        <v>0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 t="s">
        <v>283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2</v>
      </c>
      <c r="C470" s="111">
        <v>0</v>
      </c>
      <c r="D470" s="112">
        <v>0</v>
      </c>
      <c r="E470" s="112">
        <v>2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13.3</v>
      </c>
      <c r="X470" s="182" t="s">
        <v>283</v>
      </c>
      <c r="Y470" s="111">
        <v>0</v>
      </c>
      <c r="Z470" s="112">
        <v>0</v>
      </c>
      <c r="AA470" s="112">
        <v>1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</v>
      </c>
      <c r="C471" s="111">
        <v>0</v>
      </c>
      <c r="D471" s="112">
        <v>0</v>
      </c>
      <c r="E471" s="112">
        <v>1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9.1</v>
      </c>
      <c r="X471" s="182" t="s">
        <v>283</v>
      </c>
      <c r="Y471" s="111">
        <v>0</v>
      </c>
      <c r="Z471" s="112">
        <v>1</v>
      </c>
      <c r="AA471" s="112">
        <v>0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5</v>
      </c>
      <c r="C472" s="111">
        <v>1</v>
      </c>
      <c r="D472" s="112">
        <v>1</v>
      </c>
      <c r="E472" s="112">
        <v>3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20</v>
      </c>
      <c r="S472" s="112">
        <v>1</v>
      </c>
      <c r="T472" s="176">
        <v>20</v>
      </c>
      <c r="U472" s="112">
        <v>0</v>
      </c>
      <c r="V472" s="176">
        <v>0</v>
      </c>
      <c r="W472" s="176">
        <v>18.600000000000001</v>
      </c>
      <c r="X472" s="182" t="s">
        <v>283</v>
      </c>
      <c r="Y472" s="111">
        <v>0</v>
      </c>
      <c r="Z472" s="112">
        <v>0</v>
      </c>
      <c r="AA472" s="112">
        <v>0</v>
      </c>
      <c r="AB472" s="112">
        <v>4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5</v>
      </c>
      <c r="C473" s="111">
        <v>2</v>
      </c>
      <c r="D473" s="112">
        <v>1</v>
      </c>
      <c r="E473" s="112">
        <v>1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20</v>
      </c>
      <c r="S473" s="112">
        <v>1</v>
      </c>
      <c r="T473" s="176">
        <v>20</v>
      </c>
      <c r="U473" s="112">
        <v>0</v>
      </c>
      <c r="V473" s="176">
        <v>0</v>
      </c>
      <c r="W473" s="176">
        <v>16.600000000000001</v>
      </c>
      <c r="X473" s="182" t="s">
        <v>283</v>
      </c>
      <c r="Y473" s="111">
        <v>0</v>
      </c>
      <c r="Z473" s="112">
        <v>0</v>
      </c>
      <c r="AA473" s="112">
        <v>3</v>
      </c>
      <c r="AB473" s="112">
        <v>1</v>
      </c>
      <c r="AC473" s="112">
        <v>0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4</v>
      </c>
      <c r="C474" s="111">
        <v>0</v>
      </c>
      <c r="D474" s="112">
        <v>0</v>
      </c>
      <c r="E474" s="112">
        <v>2</v>
      </c>
      <c r="F474" s="112">
        <v>0</v>
      </c>
      <c r="G474" s="112">
        <v>1</v>
      </c>
      <c r="H474" s="112">
        <v>0</v>
      </c>
      <c r="I474" s="112">
        <v>1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</v>
      </c>
      <c r="R474" s="176">
        <v>50</v>
      </c>
      <c r="S474" s="112">
        <v>1</v>
      </c>
      <c r="T474" s="176">
        <v>25</v>
      </c>
      <c r="U474" s="112">
        <v>0</v>
      </c>
      <c r="V474" s="176">
        <v>0</v>
      </c>
      <c r="W474" s="176">
        <v>20.7</v>
      </c>
      <c r="X474" s="182" t="s">
        <v>283</v>
      </c>
      <c r="Y474" s="111">
        <v>0</v>
      </c>
      <c r="Z474" s="112">
        <v>0</v>
      </c>
      <c r="AA474" s="112">
        <v>0</v>
      </c>
      <c r="AB474" s="112">
        <v>2</v>
      </c>
      <c r="AC474" s="112">
        <v>1</v>
      </c>
      <c r="AD474" s="112">
        <v>1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4</v>
      </c>
      <c r="C475" s="111">
        <v>0</v>
      </c>
      <c r="D475" s="112">
        <v>0</v>
      </c>
      <c r="E475" s="112">
        <v>4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2</v>
      </c>
      <c r="R475" s="176">
        <v>50</v>
      </c>
      <c r="S475" s="112">
        <v>2</v>
      </c>
      <c r="T475" s="176">
        <v>50</v>
      </c>
      <c r="U475" s="112">
        <v>1</v>
      </c>
      <c r="V475" s="176">
        <v>25</v>
      </c>
      <c r="W475" s="176">
        <v>25.5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1</v>
      </c>
      <c r="AC475" s="112">
        <v>0</v>
      </c>
      <c r="AD475" s="112">
        <v>0</v>
      </c>
      <c r="AE475" s="112">
        <v>1</v>
      </c>
      <c r="AF475" s="112">
        <v>1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4</v>
      </c>
      <c r="C476" s="111">
        <v>0</v>
      </c>
      <c r="D476" s="112">
        <v>1</v>
      </c>
      <c r="E476" s="112">
        <v>1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17.2</v>
      </c>
      <c r="X476" s="182" t="s">
        <v>283</v>
      </c>
      <c r="Y476" s="111">
        <v>0</v>
      </c>
      <c r="Z476" s="112">
        <v>0</v>
      </c>
      <c r="AA476" s="112">
        <v>1</v>
      </c>
      <c r="AB476" s="112">
        <v>3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3</v>
      </c>
      <c r="C477" s="111">
        <v>2</v>
      </c>
      <c r="D477" s="112">
        <v>1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17.600000000000001</v>
      </c>
      <c r="X477" s="182" t="s">
        <v>283</v>
      </c>
      <c r="Y477" s="111">
        <v>0</v>
      </c>
      <c r="Z477" s="112">
        <v>0</v>
      </c>
      <c r="AA477" s="112">
        <v>0</v>
      </c>
      <c r="AB477" s="112">
        <v>3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</v>
      </c>
      <c r="C478" s="111">
        <v>1</v>
      </c>
      <c r="D478" s="112">
        <v>0</v>
      </c>
      <c r="E478" s="112">
        <v>0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16.8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1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</v>
      </c>
      <c r="C479" s="111">
        <v>2</v>
      </c>
      <c r="D479" s="112">
        <v>0</v>
      </c>
      <c r="E479" s="112">
        <v>0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50</v>
      </c>
      <c r="S479" s="112">
        <v>0</v>
      </c>
      <c r="T479" s="176">
        <v>0</v>
      </c>
      <c r="U479" s="112">
        <v>0</v>
      </c>
      <c r="V479" s="176">
        <v>0</v>
      </c>
      <c r="W479" s="176">
        <v>20.6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1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</v>
      </c>
      <c r="C480" s="111">
        <v>0</v>
      </c>
      <c r="D480" s="112">
        <v>0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18.5</v>
      </c>
      <c r="X480" s="182" t="s">
        <v>283</v>
      </c>
      <c r="Y480" s="111">
        <v>0</v>
      </c>
      <c r="Z480" s="112">
        <v>0</v>
      </c>
      <c r="AA480" s="112">
        <v>0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3</v>
      </c>
      <c r="C481" s="111">
        <v>0</v>
      </c>
      <c r="D481" s="112">
        <v>1</v>
      </c>
      <c r="E481" s="112">
        <v>2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33.33</v>
      </c>
      <c r="S481" s="112">
        <v>0</v>
      </c>
      <c r="T481" s="176">
        <v>0</v>
      </c>
      <c r="U481" s="112">
        <v>0</v>
      </c>
      <c r="V481" s="176">
        <v>0</v>
      </c>
      <c r="W481" s="176">
        <v>17.2</v>
      </c>
      <c r="X481" s="182" t="s">
        <v>283</v>
      </c>
      <c r="Y481" s="111">
        <v>0</v>
      </c>
      <c r="Z481" s="112">
        <v>0</v>
      </c>
      <c r="AA481" s="112">
        <v>1</v>
      </c>
      <c r="AB481" s="112">
        <v>1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</v>
      </c>
      <c r="C482" s="111">
        <v>1</v>
      </c>
      <c r="D482" s="112">
        <v>0</v>
      </c>
      <c r="E482" s="112">
        <v>1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19.600000000000001</v>
      </c>
      <c r="X482" s="182" t="s">
        <v>283</v>
      </c>
      <c r="Y482" s="111">
        <v>0</v>
      </c>
      <c r="Z482" s="112">
        <v>0</v>
      </c>
      <c r="AA482" s="112">
        <v>0</v>
      </c>
      <c r="AB482" s="112">
        <v>2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3</v>
      </c>
      <c r="C483" s="111">
        <v>0</v>
      </c>
      <c r="D483" s="112">
        <v>1</v>
      </c>
      <c r="E483" s="112">
        <v>2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</v>
      </c>
      <c r="R483" s="176">
        <v>66.67</v>
      </c>
      <c r="S483" s="112">
        <v>0</v>
      </c>
      <c r="T483" s="176">
        <v>0</v>
      </c>
      <c r="U483" s="112">
        <v>0</v>
      </c>
      <c r="V483" s="176">
        <v>0</v>
      </c>
      <c r="W483" s="176">
        <v>19.2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1</v>
      </c>
      <c r="AC483" s="112">
        <v>2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4</v>
      </c>
      <c r="C484" s="111">
        <v>1</v>
      </c>
      <c r="D484" s="112">
        <v>0</v>
      </c>
      <c r="E484" s="112">
        <v>3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25</v>
      </c>
      <c r="S484" s="112">
        <v>0</v>
      </c>
      <c r="T484" s="176">
        <v>0</v>
      </c>
      <c r="U484" s="112">
        <v>0</v>
      </c>
      <c r="V484" s="176">
        <v>0</v>
      </c>
      <c r="W484" s="176">
        <v>17.600000000000001</v>
      </c>
      <c r="X484" s="182" t="s">
        <v>283</v>
      </c>
      <c r="Y484" s="111">
        <v>0</v>
      </c>
      <c r="Z484" s="112">
        <v>0</v>
      </c>
      <c r="AA484" s="112">
        <v>1</v>
      </c>
      <c r="AB484" s="112">
        <v>2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2</v>
      </c>
      <c r="C485" s="111">
        <v>1</v>
      </c>
      <c r="D485" s="112">
        <v>0</v>
      </c>
      <c r="E485" s="112">
        <v>1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13.7</v>
      </c>
      <c r="X485" s="182" t="s">
        <v>283</v>
      </c>
      <c r="Y485" s="111">
        <v>0</v>
      </c>
      <c r="Z485" s="112">
        <v>0</v>
      </c>
      <c r="AA485" s="112">
        <v>2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</v>
      </c>
      <c r="C486" s="111">
        <v>0</v>
      </c>
      <c r="D486" s="112">
        <v>0</v>
      </c>
      <c r="E486" s="112">
        <v>1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14.9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</v>
      </c>
      <c r="C487" s="111">
        <v>1</v>
      </c>
      <c r="D487" s="112">
        <v>0</v>
      </c>
      <c r="E487" s="112">
        <v>0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13.4</v>
      </c>
      <c r="X487" s="182" t="s">
        <v>283</v>
      </c>
      <c r="Y487" s="111">
        <v>0</v>
      </c>
      <c r="Z487" s="112">
        <v>0</v>
      </c>
      <c r="AA487" s="112">
        <v>1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</v>
      </c>
      <c r="C488" s="111">
        <v>0</v>
      </c>
      <c r="D488" s="112">
        <v>0</v>
      </c>
      <c r="E488" s="112">
        <v>1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10.9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6</v>
      </c>
      <c r="C489" s="111">
        <v>2</v>
      </c>
      <c r="D489" s="112">
        <v>1</v>
      </c>
      <c r="E489" s="112">
        <v>3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2</v>
      </c>
      <c r="R489" s="176">
        <v>33.33</v>
      </c>
      <c r="S489" s="112">
        <v>1</v>
      </c>
      <c r="T489" s="176">
        <v>16.670000000000002</v>
      </c>
      <c r="U489" s="112">
        <v>0</v>
      </c>
      <c r="V489" s="176">
        <v>0</v>
      </c>
      <c r="W489" s="176">
        <v>20.100000000000001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4</v>
      </c>
      <c r="AC489" s="112">
        <v>1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0</v>
      </c>
      <c r="C490" s="111">
        <v>0</v>
      </c>
      <c r="D490" s="112">
        <v>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 t="s">
        <v>283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3</v>
      </c>
      <c r="C491" s="111">
        <v>1</v>
      </c>
      <c r="D491" s="112">
        <v>1</v>
      </c>
      <c r="E491" s="112">
        <v>1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</v>
      </c>
      <c r="R491" s="176">
        <v>66.67</v>
      </c>
      <c r="S491" s="112">
        <v>1</v>
      </c>
      <c r="T491" s="176">
        <v>33.33</v>
      </c>
      <c r="U491" s="112">
        <v>0</v>
      </c>
      <c r="V491" s="176">
        <v>0</v>
      </c>
      <c r="W491" s="176">
        <v>22.8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1</v>
      </c>
      <c r="AC491" s="112">
        <v>1</v>
      </c>
      <c r="AD491" s="112">
        <v>1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2</v>
      </c>
      <c r="C492" s="111">
        <v>0</v>
      </c>
      <c r="D492" s="112">
        <v>2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50</v>
      </c>
      <c r="S492" s="112">
        <v>1</v>
      </c>
      <c r="T492" s="176">
        <v>50</v>
      </c>
      <c r="U492" s="112">
        <v>0</v>
      </c>
      <c r="V492" s="176">
        <v>0</v>
      </c>
      <c r="W492" s="176">
        <v>22.1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1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</v>
      </c>
      <c r="C493" s="111">
        <v>1</v>
      </c>
      <c r="D493" s="112">
        <v>0</v>
      </c>
      <c r="E493" s="112">
        <v>1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1</v>
      </c>
      <c r="R493" s="176">
        <v>50</v>
      </c>
      <c r="S493" s="112">
        <v>0</v>
      </c>
      <c r="T493" s="176">
        <v>0</v>
      </c>
      <c r="U493" s="112">
        <v>0</v>
      </c>
      <c r="V493" s="176">
        <v>0</v>
      </c>
      <c r="W493" s="176">
        <v>16.7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0</v>
      </c>
      <c r="AC493" s="112">
        <v>1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2</v>
      </c>
      <c r="C494" s="111">
        <v>0</v>
      </c>
      <c r="D494" s="112">
        <v>1</v>
      </c>
      <c r="E494" s="112">
        <v>1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</v>
      </c>
      <c r="R494" s="176">
        <v>100</v>
      </c>
      <c r="S494" s="112">
        <v>0</v>
      </c>
      <c r="T494" s="176">
        <v>0</v>
      </c>
      <c r="U494" s="112">
        <v>0</v>
      </c>
      <c r="V494" s="176">
        <v>0</v>
      </c>
      <c r="W494" s="176">
        <v>21.6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0</v>
      </c>
      <c r="AC494" s="112">
        <v>2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3</v>
      </c>
      <c r="C495" s="111">
        <v>0</v>
      </c>
      <c r="D495" s="112">
        <v>0</v>
      </c>
      <c r="E495" s="112">
        <v>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</v>
      </c>
      <c r="R495" s="176">
        <v>66.67</v>
      </c>
      <c r="S495" s="112">
        <v>0</v>
      </c>
      <c r="T495" s="176">
        <v>0</v>
      </c>
      <c r="U495" s="112">
        <v>0</v>
      </c>
      <c r="V495" s="176">
        <v>0</v>
      </c>
      <c r="W495" s="176">
        <v>18.100000000000001</v>
      </c>
      <c r="X495" s="182" t="s">
        <v>283</v>
      </c>
      <c r="Y495" s="111">
        <v>0</v>
      </c>
      <c r="Z495" s="112">
        <v>0</v>
      </c>
      <c r="AA495" s="112">
        <v>1</v>
      </c>
      <c r="AB495" s="112">
        <v>0</v>
      </c>
      <c r="AC495" s="112">
        <v>2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</v>
      </c>
      <c r="C496" s="111">
        <v>0</v>
      </c>
      <c r="D496" s="112">
        <v>0</v>
      </c>
      <c r="E496" s="112">
        <v>2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17.5</v>
      </c>
      <c r="X496" s="182" t="s">
        <v>283</v>
      </c>
      <c r="Y496" s="111">
        <v>0</v>
      </c>
      <c r="Z496" s="112">
        <v>0</v>
      </c>
      <c r="AA496" s="112">
        <v>0</v>
      </c>
      <c r="AB496" s="112">
        <v>2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4</v>
      </c>
      <c r="C497" s="111">
        <v>2</v>
      </c>
      <c r="D497" s="112">
        <v>0</v>
      </c>
      <c r="E497" s="112">
        <v>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25</v>
      </c>
      <c r="S497" s="112">
        <v>0</v>
      </c>
      <c r="T497" s="176">
        <v>0</v>
      </c>
      <c r="U497" s="112">
        <v>0</v>
      </c>
      <c r="V497" s="176">
        <v>0</v>
      </c>
      <c r="W497" s="176">
        <v>18</v>
      </c>
      <c r="X497" s="182" t="s">
        <v>283</v>
      </c>
      <c r="Y497" s="111">
        <v>0</v>
      </c>
      <c r="Z497" s="112">
        <v>0</v>
      </c>
      <c r="AA497" s="112">
        <v>1</v>
      </c>
      <c r="AB497" s="112">
        <v>2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</v>
      </c>
      <c r="C498" s="111">
        <v>0</v>
      </c>
      <c r="D498" s="112">
        <v>1</v>
      </c>
      <c r="E498" s="112">
        <v>0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8.8000000000000007</v>
      </c>
      <c r="X498" s="182" t="s">
        <v>283</v>
      </c>
      <c r="Y498" s="111">
        <v>0</v>
      </c>
      <c r="Z498" s="112">
        <v>1</v>
      </c>
      <c r="AA498" s="112">
        <v>0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</v>
      </c>
      <c r="C499" s="111">
        <v>0</v>
      </c>
      <c r="D499" s="112">
        <v>1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18.5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1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0</v>
      </c>
      <c r="C500" s="111">
        <v>0</v>
      </c>
      <c r="D500" s="112">
        <v>0</v>
      </c>
      <c r="E500" s="112">
        <v>0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 t="s">
        <v>283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0</v>
      </c>
      <c r="C501" s="111">
        <v>0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 t="s">
        <v>283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0</v>
      </c>
      <c r="C502" s="111">
        <v>0</v>
      </c>
      <c r="D502" s="112">
        <v>0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 t="s">
        <v>283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0</v>
      </c>
      <c r="C503" s="111">
        <v>0</v>
      </c>
      <c r="D503" s="112">
        <v>0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 t="s">
        <v>283</v>
      </c>
      <c r="X503" s="182" t="s">
        <v>283</v>
      </c>
      <c r="Y503" s="111">
        <v>0</v>
      </c>
      <c r="Z503" s="112">
        <v>0</v>
      </c>
      <c r="AA503" s="112">
        <v>0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0</v>
      </c>
      <c r="C504" s="111">
        <v>0</v>
      </c>
      <c r="D504" s="112">
        <v>0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 t="s">
        <v>283</v>
      </c>
      <c r="X504" s="182" t="s">
        <v>283</v>
      </c>
      <c r="Y504" s="111">
        <v>0</v>
      </c>
      <c r="Z504" s="112">
        <v>0</v>
      </c>
      <c r="AA504" s="112">
        <v>0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0</v>
      </c>
      <c r="C505" s="111">
        <v>0</v>
      </c>
      <c r="D505" s="112">
        <v>0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 t="s">
        <v>283</v>
      </c>
      <c r="X505" s="182" t="s">
        <v>283</v>
      </c>
      <c r="Y505" s="111">
        <v>0</v>
      </c>
      <c r="Z505" s="112">
        <v>0</v>
      </c>
      <c r="AA505" s="112">
        <v>0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</v>
      </c>
      <c r="C506" s="111">
        <v>0</v>
      </c>
      <c r="D506" s="112">
        <v>0</v>
      </c>
      <c r="E506" s="112">
        <v>0</v>
      </c>
      <c r="F506" s="112">
        <v>0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19.600000000000001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0</v>
      </c>
      <c r="C507" s="111">
        <v>0</v>
      </c>
      <c r="D507" s="112">
        <v>0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 t="s">
        <v>283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</v>
      </c>
      <c r="C508" s="111">
        <v>1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16.5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2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</v>
      </c>
      <c r="C509" s="111">
        <v>1</v>
      </c>
      <c r="D509" s="112">
        <v>0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17.7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1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1</v>
      </c>
      <c r="C511" s="111">
        <v>0</v>
      </c>
      <c r="D511" s="112">
        <v>0</v>
      </c>
      <c r="E511" s="112">
        <v>0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18.8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</v>
      </c>
      <c r="C512" s="111">
        <v>0</v>
      </c>
      <c r="D512" s="112">
        <v>0</v>
      </c>
      <c r="E512" s="112">
        <v>1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16.399999999999999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1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0</v>
      </c>
      <c r="C513" s="111">
        <v>0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 t="s">
        <v>283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0</v>
      </c>
      <c r="C514" s="111">
        <v>0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 t="s">
        <v>283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1</v>
      </c>
      <c r="D516" s="112">
        <v>1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50</v>
      </c>
      <c r="S516" s="112">
        <v>0</v>
      </c>
      <c r="T516" s="176">
        <v>0</v>
      </c>
      <c r="U516" s="112">
        <v>0</v>
      </c>
      <c r="V516" s="176">
        <v>0</v>
      </c>
      <c r="W516" s="176">
        <v>21.1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1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0</v>
      </c>
      <c r="C518" s="111">
        <v>0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 t="s">
        <v>283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100</v>
      </c>
      <c r="S519" s="142">
        <v>1</v>
      </c>
      <c r="T519" s="177">
        <v>100</v>
      </c>
      <c r="U519" s="142">
        <v>0</v>
      </c>
      <c r="V519" s="177">
        <v>0</v>
      </c>
      <c r="W519" s="177">
        <v>24.9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93</v>
      </c>
      <c r="C520" s="117">
        <v>23</v>
      </c>
      <c r="D520" s="118">
        <v>13</v>
      </c>
      <c r="E520" s="118">
        <v>50</v>
      </c>
      <c r="F520" s="118">
        <v>0</v>
      </c>
      <c r="G520" s="118">
        <v>5</v>
      </c>
      <c r="H520" s="118">
        <v>1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29</v>
      </c>
      <c r="R520" s="178">
        <v>31.18</v>
      </c>
      <c r="S520" s="118">
        <v>10</v>
      </c>
      <c r="T520" s="178">
        <v>10.75</v>
      </c>
      <c r="U520" s="118">
        <v>2</v>
      </c>
      <c r="V520" s="178">
        <v>2.1509999999999998</v>
      </c>
      <c r="W520" s="178">
        <v>18.8</v>
      </c>
      <c r="X520" s="184">
        <v>23.1</v>
      </c>
      <c r="Y520" s="120">
        <v>0</v>
      </c>
      <c r="Z520" s="121">
        <v>2</v>
      </c>
      <c r="AA520" s="121">
        <v>19</v>
      </c>
      <c r="AB520" s="121">
        <v>43</v>
      </c>
      <c r="AC520" s="121">
        <v>21</v>
      </c>
      <c r="AD520" s="121">
        <v>5</v>
      </c>
      <c r="AE520" s="121">
        <v>1</v>
      </c>
      <c r="AF520" s="121">
        <v>1</v>
      </c>
      <c r="AG520" s="121">
        <v>1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98</v>
      </c>
      <c r="C521" s="126">
        <v>25</v>
      </c>
      <c r="D521" s="127">
        <v>13</v>
      </c>
      <c r="E521" s="127">
        <v>51</v>
      </c>
      <c r="F521" s="127">
        <v>0</v>
      </c>
      <c r="G521" s="127">
        <v>7</v>
      </c>
      <c r="H521" s="127">
        <v>1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29</v>
      </c>
      <c r="R521" s="179">
        <v>29.59</v>
      </c>
      <c r="S521" s="127">
        <v>10</v>
      </c>
      <c r="T521" s="179">
        <v>10.199999999999999</v>
      </c>
      <c r="U521" s="127">
        <v>2</v>
      </c>
      <c r="V521" s="179">
        <v>2.0409999999999999</v>
      </c>
      <c r="W521" s="179">
        <v>18.7</v>
      </c>
      <c r="X521" s="185">
        <v>23</v>
      </c>
      <c r="Y521" s="129">
        <v>0</v>
      </c>
      <c r="Z521" s="130">
        <v>2</v>
      </c>
      <c r="AA521" s="130">
        <v>19</v>
      </c>
      <c r="AB521" s="130">
        <v>48</v>
      </c>
      <c r="AC521" s="130">
        <v>21</v>
      </c>
      <c r="AD521" s="130">
        <v>5</v>
      </c>
      <c r="AE521" s="130">
        <v>1</v>
      </c>
      <c r="AF521" s="130">
        <v>1</v>
      </c>
      <c r="AG521" s="130">
        <v>1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102</v>
      </c>
      <c r="C522" s="126">
        <v>26</v>
      </c>
      <c r="D522" s="127">
        <v>14</v>
      </c>
      <c r="E522" s="127">
        <v>53</v>
      </c>
      <c r="F522" s="127">
        <v>0</v>
      </c>
      <c r="G522" s="127">
        <v>7</v>
      </c>
      <c r="H522" s="127">
        <v>1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31</v>
      </c>
      <c r="R522" s="179">
        <v>30.39</v>
      </c>
      <c r="S522" s="127">
        <v>11</v>
      </c>
      <c r="T522" s="179">
        <v>10.78</v>
      </c>
      <c r="U522" s="127">
        <v>2</v>
      </c>
      <c r="V522" s="179">
        <v>1.9610000000000001</v>
      </c>
      <c r="W522" s="179">
        <v>18.8</v>
      </c>
      <c r="X522" s="185">
        <v>23.2</v>
      </c>
      <c r="Y522" s="129">
        <v>0</v>
      </c>
      <c r="Z522" s="130">
        <v>2</v>
      </c>
      <c r="AA522" s="130">
        <v>19</v>
      </c>
      <c r="AB522" s="130">
        <v>50</v>
      </c>
      <c r="AC522" s="130">
        <v>23</v>
      </c>
      <c r="AD522" s="130">
        <v>5</v>
      </c>
      <c r="AE522" s="130">
        <v>1</v>
      </c>
      <c r="AF522" s="130">
        <v>1</v>
      </c>
      <c r="AG522" s="130">
        <v>1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112</v>
      </c>
      <c r="C523" s="134">
        <v>29</v>
      </c>
      <c r="D523" s="135">
        <v>17</v>
      </c>
      <c r="E523" s="135">
        <v>57</v>
      </c>
      <c r="F523" s="135">
        <v>0</v>
      </c>
      <c r="G523" s="135">
        <v>7</v>
      </c>
      <c r="H523" s="135">
        <v>1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34</v>
      </c>
      <c r="R523" s="180">
        <v>30.36</v>
      </c>
      <c r="S523" s="135">
        <v>12</v>
      </c>
      <c r="T523" s="180">
        <v>10.71</v>
      </c>
      <c r="U523" s="135">
        <v>2</v>
      </c>
      <c r="V523" s="180">
        <v>1.786</v>
      </c>
      <c r="W523" s="180">
        <v>18.600000000000001</v>
      </c>
      <c r="X523" s="186">
        <v>23.2</v>
      </c>
      <c r="Y523" s="137">
        <v>0</v>
      </c>
      <c r="Z523" s="138">
        <v>2</v>
      </c>
      <c r="AA523" s="138">
        <v>21</v>
      </c>
      <c r="AB523" s="138">
        <v>55</v>
      </c>
      <c r="AC523" s="138">
        <v>25</v>
      </c>
      <c r="AD523" s="138">
        <v>6</v>
      </c>
      <c r="AE523" s="138">
        <v>1</v>
      </c>
      <c r="AF523" s="138">
        <v>1</v>
      </c>
      <c r="AG523" s="138">
        <v>1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</v>
      </c>
      <c r="C528" s="105">
        <v>0</v>
      </c>
      <c r="D528" s="106">
        <v>0</v>
      </c>
      <c r="E528" s="106">
        <v>1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11.3</v>
      </c>
      <c r="X528" s="181" t="s">
        <v>283</v>
      </c>
      <c r="Y528" s="105">
        <v>0</v>
      </c>
      <c r="Z528" s="106">
        <v>1</v>
      </c>
      <c r="AA528" s="106">
        <v>0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1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18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</v>
      </c>
      <c r="C547" s="111">
        <v>1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17.2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11.5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1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16.600000000000001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3</v>
      </c>
      <c r="C551" s="111">
        <v>2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33.33</v>
      </c>
      <c r="S551" s="112">
        <v>1</v>
      </c>
      <c r="T551" s="176">
        <v>33.33</v>
      </c>
      <c r="U551" s="112">
        <v>0</v>
      </c>
      <c r="V551" s="176">
        <v>0</v>
      </c>
      <c r="W551" s="176">
        <v>20.9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2</v>
      </c>
      <c r="AC551" s="112">
        <v>0</v>
      </c>
      <c r="AD551" s="112">
        <v>1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</v>
      </c>
      <c r="C554" s="111">
        <v>1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16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2</v>
      </c>
      <c r="C555" s="111">
        <v>0</v>
      </c>
      <c r="D555" s="112">
        <v>0</v>
      </c>
      <c r="E555" s="112">
        <v>2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50</v>
      </c>
      <c r="S555" s="112">
        <v>1</v>
      </c>
      <c r="T555" s="176">
        <v>50</v>
      </c>
      <c r="U555" s="112">
        <v>0</v>
      </c>
      <c r="V555" s="176">
        <v>0</v>
      </c>
      <c r="W555" s="176">
        <v>20.6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1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</v>
      </c>
      <c r="C556" s="111">
        <v>2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15.6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1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</v>
      </c>
      <c r="C557" s="111">
        <v>1</v>
      </c>
      <c r="D557" s="112">
        <v>0</v>
      </c>
      <c r="E557" s="112">
        <v>1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12.5</v>
      </c>
      <c r="X557" s="182" t="s">
        <v>283</v>
      </c>
      <c r="Y557" s="111">
        <v>0</v>
      </c>
      <c r="Z557" s="112">
        <v>1</v>
      </c>
      <c r="AA557" s="112">
        <v>0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</v>
      </c>
      <c r="C558" s="111">
        <v>1</v>
      </c>
      <c r="D558" s="112">
        <v>0</v>
      </c>
      <c r="E558" s="112">
        <v>0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16.399999999999999</v>
      </c>
      <c r="X558" s="182" t="s">
        <v>283</v>
      </c>
      <c r="Y558" s="111">
        <v>0</v>
      </c>
      <c r="Z558" s="112">
        <v>0</v>
      </c>
      <c r="AA558" s="112">
        <v>1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</v>
      </c>
      <c r="C559" s="111">
        <v>0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16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</v>
      </c>
      <c r="C560" s="111">
        <v>1</v>
      </c>
      <c r="D560" s="112">
        <v>0</v>
      </c>
      <c r="E560" s="112">
        <v>1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16.8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2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6</v>
      </c>
      <c r="C561" s="111">
        <v>1</v>
      </c>
      <c r="D561" s="112">
        <v>0</v>
      </c>
      <c r="E561" s="112">
        <v>3</v>
      </c>
      <c r="F561" s="112">
        <v>0</v>
      </c>
      <c r="G561" s="112">
        <v>2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16.670000000000002</v>
      </c>
      <c r="S561" s="112">
        <v>1</v>
      </c>
      <c r="T561" s="176">
        <v>16.670000000000002</v>
      </c>
      <c r="U561" s="112">
        <v>0</v>
      </c>
      <c r="V561" s="176">
        <v>0</v>
      </c>
      <c r="W561" s="176">
        <v>16.899999999999999</v>
      </c>
      <c r="X561" s="182" t="s">
        <v>283</v>
      </c>
      <c r="Y561" s="111">
        <v>0</v>
      </c>
      <c r="Z561" s="112">
        <v>1</v>
      </c>
      <c r="AA561" s="112">
        <v>1</v>
      </c>
      <c r="AB561" s="112">
        <v>3</v>
      </c>
      <c r="AC561" s="112">
        <v>0</v>
      </c>
      <c r="AD561" s="112">
        <v>0</v>
      </c>
      <c r="AE561" s="112">
        <v>1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4</v>
      </c>
      <c r="C562" s="111">
        <v>1</v>
      </c>
      <c r="D562" s="112">
        <v>0</v>
      </c>
      <c r="E562" s="112">
        <v>2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</v>
      </c>
      <c r="R562" s="176">
        <v>50</v>
      </c>
      <c r="S562" s="112">
        <v>1</v>
      </c>
      <c r="T562" s="176">
        <v>25</v>
      </c>
      <c r="U562" s="112">
        <v>0</v>
      </c>
      <c r="V562" s="176">
        <v>0</v>
      </c>
      <c r="W562" s="176">
        <v>19.2</v>
      </c>
      <c r="X562" s="182" t="s">
        <v>283</v>
      </c>
      <c r="Y562" s="111">
        <v>0</v>
      </c>
      <c r="Z562" s="112">
        <v>0</v>
      </c>
      <c r="AA562" s="112">
        <v>1</v>
      </c>
      <c r="AB562" s="112">
        <v>1</v>
      </c>
      <c r="AC562" s="112">
        <v>1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5</v>
      </c>
      <c r="C563" s="111">
        <v>0</v>
      </c>
      <c r="D563" s="112">
        <v>0</v>
      </c>
      <c r="E563" s="112">
        <v>5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20</v>
      </c>
      <c r="S563" s="112">
        <v>0</v>
      </c>
      <c r="T563" s="176">
        <v>0</v>
      </c>
      <c r="U563" s="112">
        <v>0</v>
      </c>
      <c r="V563" s="176">
        <v>0</v>
      </c>
      <c r="W563" s="176">
        <v>17.2</v>
      </c>
      <c r="X563" s="182" t="s">
        <v>283</v>
      </c>
      <c r="Y563" s="111">
        <v>0</v>
      </c>
      <c r="Z563" s="112">
        <v>0</v>
      </c>
      <c r="AA563" s="112">
        <v>1</v>
      </c>
      <c r="AB563" s="112">
        <v>3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3</v>
      </c>
      <c r="C564" s="111">
        <v>0</v>
      </c>
      <c r="D564" s="112">
        <v>0</v>
      </c>
      <c r="E564" s="112">
        <v>2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3</v>
      </c>
      <c r="R564" s="176">
        <v>100</v>
      </c>
      <c r="S564" s="112">
        <v>3</v>
      </c>
      <c r="T564" s="176">
        <v>100</v>
      </c>
      <c r="U564" s="112">
        <v>1</v>
      </c>
      <c r="V564" s="176">
        <v>33.33</v>
      </c>
      <c r="W564" s="176">
        <v>30.7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0</v>
      </c>
      <c r="AC564" s="112">
        <v>1</v>
      </c>
      <c r="AD564" s="112">
        <v>1</v>
      </c>
      <c r="AE564" s="112">
        <v>0</v>
      </c>
      <c r="AF564" s="112">
        <v>0</v>
      </c>
      <c r="AG564" s="112">
        <v>1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3</v>
      </c>
      <c r="C565" s="111">
        <v>0</v>
      </c>
      <c r="D565" s="112">
        <v>0</v>
      </c>
      <c r="E565" s="112">
        <v>2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2</v>
      </c>
      <c r="R565" s="176">
        <v>66.67</v>
      </c>
      <c r="S565" s="112">
        <v>1</v>
      </c>
      <c r="T565" s="176">
        <v>33.33</v>
      </c>
      <c r="U565" s="112">
        <v>0</v>
      </c>
      <c r="V565" s="176">
        <v>0</v>
      </c>
      <c r="W565" s="176">
        <v>23.3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1</v>
      </c>
      <c r="AC565" s="112">
        <v>1</v>
      </c>
      <c r="AD565" s="112">
        <v>1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0</v>
      </c>
      <c r="C566" s="111">
        <v>0</v>
      </c>
      <c r="D566" s="112">
        <v>0</v>
      </c>
      <c r="E566" s="112">
        <v>0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 t="s">
        <v>283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0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</v>
      </c>
      <c r="C567" s="111">
        <v>1</v>
      </c>
      <c r="D567" s="112">
        <v>0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11.9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4</v>
      </c>
      <c r="C568" s="111">
        <v>1</v>
      </c>
      <c r="D568" s="112">
        <v>0</v>
      </c>
      <c r="E568" s="112">
        <v>3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</v>
      </c>
      <c r="R568" s="176">
        <v>25</v>
      </c>
      <c r="S568" s="112">
        <v>1</v>
      </c>
      <c r="T568" s="176">
        <v>25</v>
      </c>
      <c r="U568" s="112">
        <v>0</v>
      </c>
      <c r="V568" s="176">
        <v>0</v>
      </c>
      <c r="W568" s="176">
        <v>19.899999999999999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3</v>
      </c>
      <c r="AC568" s="112">
        <v>0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</v>
      </c>
      <c r="C569" s="111">
        <v>1</v>
      </c>
      <c r="D569" s="112">
        <v>0</v>
      </c>
      <c r="E569" s="112">
        <v>0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10.3</v>
      </c>
      <c r="X569" s="182" t="s">
        <v>283</v>
      </c>
      <c r="Y569" s="111">
        <v>0</v>
      </c>
      <c r="Z569" s="112">
        <v>1</v>
      </c>
      <c r="AA569" s="112">
        <v>1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4</v>
      </c>
      <c r="C570" s="111">
        <v>1</v>
      </c>
      <c r="D570" s="112">
        <v>0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15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3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</v>
      </c>
      <c r="C571" s="111">
        <v>2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13.7</v>
      </c>
      <c r="X571" s="182" t="s">
        <v>283</v>
      </c>
      <c r="Y571" s="111">
        <v>0</v>
      </c>
      <c r="Z571" s="112">
        <v>0</v>
      </c>
      <c r="AA571" s="112">
        <v>2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</v>
      </c>
      <c r="C572" s="111">
        <v>0</v>
      </c>
      <c r="D572" s="112">
        <v>1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4.2</v>
      </c>
      <c r="X572" s="182" t="s">
        <v>283</v>
      </c>
      <c r="Y572" s="111">
        <v>1</v>
      </c>
      <c r="Z572" s="112">
        <v>0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4</v>
      </c>
      <c r="C573" s="111">
        <v>1</v>
      </c>
      <c r="D573" s="112">
        <v>1</v>
      </c>
      <c r="E573" s="112">
        <v>2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25</v>
      </c>
      <c r="S573" s="112">
        <v>0</v>
      </c>
      <c r="T573" s="176">
        <v>0</v>
      </c>
      <c r="U573" s="112">
        <v>0</v>
      </c>
      <c r="V573" s="176">
        <v>0</v>
      </c>
      <c r="W573" s="176">
        <v>16.399999999999999</v>
      </c>
      <c r="X573" s="182" t="s">
        <v>283</v>
      </c>
      <c r="Y573" s="111">
        <v>0</v>
      </c>
      <c r="Z573" s="112">
        <v>1</v>
      </c>
      <c r="AA573" s="112">
        <v>0</v>
      </c>
      <c r="AB573" s="112">
        <v>2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</v>
      </c>
      <c r="C574" s="111">
        <v>0</v>
      </c>
      <c r="D574" s="112">
        <v>0</v>
      </c>
      <c r="E574" s="112">
        <v>2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12.6</v>
      </c>
      <c r="X574" s="182" t="s">
        <v>283</v>
      </c>
      <c r="Y574" s="111">
        <v>0</v>
      </c>
      <c r="Z574" s="112">
        <v>1</v>
      </c>
      <c r="AA574" s="112">
        <v>0</v>
      </c>
      <c r="AB574" s="112">
        <v>1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3</v>
      </c>
      <c r="C575" s="111">
        <v>1</v>
      </c>
      <c r="D575" s="112">
        <v>0</v>
      </c>
      <c r="E575" s="112">
        <v>2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33.33</v>
      </c>
      <c r="S575" s="112">
        <v>1</v>
      </c>
      <c r="T575" s="176">
        <v>33.33</v>
      </c>
      <c r="U575" s="112">
        <v>0</v>
      </c>
      <c r="V575" s="176">
        <v>0</v>
      </c>
      <c r="W575" s="176">
        <v>18.2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1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</v>
      </c>
      <c r="C576" s="111">
        <v>0</v>
      </c>
      <c r="D576" s="112">
        <v>1</v>
      </c>
      <c r="E576" s="112">
        <v>0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15.7</v>
      </c>
      <c r="X576" s="182" t="s">
        <v>283</v>
      </c>
      <c r="Y576" s="111">
        <v>0</v>
      </c>
      <c r="Z576" s="112">
        <v>0</v>
      </c>
      <c r="AA576" s="112">
        <v>0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0</v>
      </c>
      <c r="C577" s="111">
        <v>0</v>
      </c>
      <c r="D577" s="112">
        <v>0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 t="s">
        <v>283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</v>
      </c>
      <c r="C578" s="111">
        <v>1</v>
      </c>
      <c r="D578" s="112">
        <v>0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12.6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0</v>
      </c>
      <c r="C579" s="111">
        <v>0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 t="s">
        <v>283</v>
      </c>
      <c r="X579" s="182" t="s">
        <v>283</v>
      </c>
      <c r="Y579" s="111">
        <v>0</v>
      </c>
      <c r="Z579" s="112">
        <v>0</v>
      </c>
      <c r="AA579" s="112">
        <v>0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</v>
      </c>
      <c r="C580" s="111">
        <v>0</v>
      </c>
      <c r="D580" s="112">
        <v>0</v>
      </c>
      <c r="E580" s="112">
        <v>1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20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</v>
      </c>
      <c r="C581" s="111">
        <v>1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18.7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5</v>
      </c>
      <c r="C582" s="111">
        <v>2</v>
      </c>
      <c r="D582" s="112">
        <v>1</v>
      </c>
      <c r="E582" s="112">
        <v>2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15.7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3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2</v>
      </c>
      <c r="C583" s="111">
        <v>0</v>
      </c>
      <c r="D583" s="112">
        <v>0</v>
      </c>
      <c r="E583" s="112">
        <v>2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17.8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2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7</v>
      </c>
      <c r="C584" s="111">
        <v>1</v>
      </c>
      <c r="D584" s="112">
        <v>0</v>
      </c>
      <c r="E584" s="112">
        <v>5</v>
      </c>
      <c r="F584" s="112">
        <v>0</v>
      </c>
      <c r="G584" s="112">
        <v>1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4</v>
      </c>
      <c r="R584" s="176">
        <v>57.14</v>
      </c>
      <c r="S584" s="112">
        <v>1</v>
      </c>
      <c r="T584" s="176">
        <v>14.29</v>
      </c>
      <c r="U584" s="112">
        <v>0</v>
      </c>
      <c r="V584" s="176">
        <v>0</v>
      </c>
      <c r="W584" s="176">
        <v>17.100000000000001</v>
      </c>
      <c r="X584" s="182" t="s">
        <v>283</v>
      </c>
      <c r="Y584" s="111">
        <v>1</v>
      </c>
      <c r="Z584" s="112">
        <v>0</v>
      </c>
      <c r="AA584" s="112">
        <v>1</v>
      </c>
      <c r="AB584" s="112">
        <v>1</v>
      </c>
      <c r="AC584" s="112">
        <v>4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</v>
      </c>
      <c r="C585" s="111">
        <v>1</v>
      </c>
      <c r="D585" s="112">
        <v>0</v>
      </c>
      <c r="E585" s="112">
        <v>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12.2</v>
      </c>
      <c r="X585" s="182" t="s">
        <v>283</v>
      </c>
      <c r="Y585" s="111">
        <v>0</v>
      </c>
      <c r="Z585" s="112">
        <v>0</v>
      </c>
      <c r="AA585" s="112">
        <v>2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3</v>
      </c>
      <c r="C586" s="111">
        <v>0</v>
      </c>
      <c r="D586" s="112">
        <v>0</v>
      </c>
      <c r="E586" s="112">
        <v>0</v>
      </c>
      <c r="F586" s="112">
        <v>0</v>
      </c>
      <c r="G586" s="112">
        <v>3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13.3</v>
      </c>
      <c r="X586" s="182" t="s">
        <v>283</v>
      </c>
      <c r="Y586" s="111">
        <v>0</v>
      </c>
      <c r="Z586" s="112">
        <v>1</v>
      </c>
      <c r="AA586" s="112">
        <v>0</v>
      </c>
      <c r="AB586" s="112">
        <v>2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</v>
      </c>
      <c r="C587" s="111">
        <v>0</v>
      </c>
      <c r="D587" s="112">
        <v>1</v>
      </c>
      <c r="E587" s="112">
        <v>0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18.600000000000001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1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3</v>
      </c>
      <c r="C588" s="111">
        <v>0</v>
      </c>
      <c r="D588" s="112">
        <v>0</v>
      </c>
      <c r="E588" s="112">
        <v>3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11.9</v>
      </c>
      <c r="X588" s="182" t="s">
        <v>283</v>
      </c>
      <c r="Y588" s="111">
        <v>0</v>
      </c>
      <c r="Z588" s="112">
        <v>0</v>
      </c>
      <c r="AA588" s="112">
        <v>3</v>
      </c>
      <c r="AB588" s="112">
        <v>0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3</v>
      </c>
      <c r="C589" s="111">
        <v>0</v>
      </c>
      <c r="D589" s="112">
        <v>0</v>
      </c>
      <c r="E589" s="112">
        <v>3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17.399999999999999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2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4</v>
      </c>
      <c r="C590" s="111">
        <v>0</v>
      </c>
      <c r="D590" s="112">
        <v>0</v>
      </c>
      <c r="E590" s="112">
        <v>3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</v>
      </c>
      <c r="R590" s="176">
        <v>25</v>
      </c>
      <c r="S590" s="112">
        <v>1</v>
      </c>
      <c r="T590" s="176">
        <v>25</v>
      </c>
      <c r="U590" s="112">
        <v>0</v>
      </c>
      <c r="V590" s="176">
        <v>0</v>
      </c>
      <c r="W590" s="176">
        <v>20.100000000000001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2</v>
      </c>
      <c r="AC590" s="112">
        <v>0</v>
      </c>
      <c r="AD590" s="112">
        <v>1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4</v>
      </c>
      <c r="C591" s="111">
        <v>0</v>
      </c>
      <c r="D591" s="112">
        <v>0</v>
      </c>
      <c r="E591" s="112">
        <v>3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16.899999999999999</v>
      </c>
      <c r="X591" s="182" t="s">
        <v>283</v>
      </c>
      <c r="Y591" s="111">
        <v>0</v>
      </c>
      <c r="Z591" s="112">
        <v>0</v>
      </c>
      <c r="AA591" s="112">
        <v>1</v>
      </c>
      <c r="AB591" s="112">
        <v>3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</v>
      </c>
      <c r="C592" s="111">
        <v>0</v>
      </c>
      <c r="D592" s="112">
        <v>0</v>
      </c>
      <c r="E592" s="112">
        <v>1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100</v>
      </c>
      <c r="S592" s="112">
        <v>1</v>
      </c>
      <c r="T592" s="176">
        <v>100</v>
      </c>
      <c r="U592" s="112">
        <v>0</v>
      </c>
      <c r="V592" s="176">
        <v>0</v>
      </c>
      <c r="W592" s="176">
        <v>31.8</v>
      </c>
      <c r="X592" s="182" t="s">
        <v>283</v>
      </c>
      <c r="Y592" s="111">
        <v>0</v>
      </c>
      <c r="Z592" s="112">
        <v>0</v>
      </c>
      <c r="AA592" s="112">
        <v>0</v>
      </c>
      <c r="AB592" s="112">
        <v>0</v>
      </c>
      <c r="AC592" s="112">
        <v>0</v>
      </c>
      <c r="AD592" s="112">
        <v>0</v>
      </c>
      <c r="AE592" s="112">
        <v>1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7</v>
      </c>
      <c r="C593" s="111">
        <v>1</v>
      </c>
      <c r="D593" s="112">
        <v>1</v>
      </c>
      <c r="E593" s="112">
        <v>4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4</v>
      </c>
      <c r="R593" s="176">
        <v>57.14</v>
      </c>
      <c r="S593" s="112">
        <v>2</v>
      </c>
      <c r="T593" s="176">
        <v>28.57</v>
      </c>
      <c r="U593" s="112">
        <v>0</v>
      </c>
      <c r="V593" s="176">
        <v>0</v>
      </c>
      <c r="W593" s="176">
        <v>21.1</v>
      </c>
      <c r="X593" s="182" t="s">
        <v>283</v>
      </c>
      <c r="Y593" s="111">
        <v>0</v>
      </c>
      <c r="Z593" s="112">
        <v>0</v>
      </c>
      <c r="AA593" s="112">
        <v>2</v>
      </c>
      <c r="AB593" s="112">
        <v>1</v>
      </c>
      <c r="AC593" s="112">
        <v>3</v>
      </c>
      <c r="AD593" s="112">
        <v>0</v>
      </c>
      <c r="AE593" s="112">
        <v>1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</v>
      </c>
      <c r="C594" s="111">
        <v>0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50</v>
      </c>
      <c r="S594" s="112">
        <v>0</v>
      </c>
      <c r="T594" s="176">
        <v>0</v>
      </c>
      <c r="U594" s="112">
        <v>0</v>
      </c>
      <c r="V594" s="176">
        <v>0</v>
      </c>
      <c r="W594" s="176">
        <v>19.8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1</v>
      </c>
      <c r="AC594" s="112">
        <v>1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</v>
      </c>
      <c r="C595" s="111">
        <v>1</v>
      </c>
      <c r="D595" s="112">
        <v>0</v>
      </c>
      <c r="E595" s="112">
        <v>1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50</v>
      </c>
      <c r="S595" s="112">
        <v>0</v>
      </c>
      <c r="T595" s="176">
        <v>0</v>
      </c>
      <c r="U595" s="112">
        <v>0</v>
      </c>
      <c r="V595" s="176">
        <v>0</v>
      </c>
      <c r="W595" s="176">
        <v>15.6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0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3</v>
      </c>
      <c r="C596" s="111">
        <v>2</v>
      </c>
      <c r="D596" s="112">
        <v>0</v>
      </c>
      <c r="E596" s="112">
        <v>1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16.8</v>
      </c>
      <c r="X596" s="182" t="s">
        <v>283</v>
      </c>
      <c r="Y596" s="111">
        <v>0</v>
      </c>
      <c r="Z596" s="112">
        <v>0</v>
      </c>
      <c r="AA596" s="112">
        <v>1</v>
      </c>
      <c r="AB596" s="112">
        <v>2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5</v>
      </c>
      <c r="C597" s="111">
        <v>0</v>
      </c>
      <c r="D597" s="112">
        <v>0</v>
      </c>
      <c r="E597" s="112">
        <v>5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3</v>
      </c>
      <c r="R597" s="176">
        <v>60</v>
      </c>
      <c r="S597" s="112">
        <v>1</v>
      </c>
      <c r="T597" s="176">
        <v>20</v>
      </c>
      <c r="U597" s="112">
        <v>0</v>
      </c>
      <c r="V597" s="176">
        <v>0</v>
      </c>
      <c r="W597" s="176">
        <v>18.7</v>
      </c>
      <c r="X597" s="182" t="s">
        <v>283</v>
      </c>
      <c r="Y597" s="111">
        <v>0</v>
      </c>
      <c r="Z597" s="112">
        <v>1</v>
      </c>
      <c r="AA597" s="112">
        <v>0</v>
      </c>
      <c r="AB597" s="112">
        <v>1</v>
      </c>
      <c r="AC597" s="112">
        <v>2</v>
      </c>
      <c r="AD597" s="112">
        <v>1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3</v>
      </c>
      <c r="C598" s="111">
        <v>0</v>
      </c>
      <c r="D598" s="112">
        <v>1</v>
      </c>
      <c r="E598" s="112">
        <v>2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3</v>
      </c>
      <c r="R598" s="176">
        <v>100</v>
      </c>
      <c r="S598" s="112">
        <v>1</v>
      </c>
      <c r="T598" s="176">
        <v>33.33</v>
      </c>
      <c r="U598" s="112">
        <v>0</v>
      </c>
      <c r="V598" s="176">
        <v>0</v>
      </c>
      <c r="W598" s="176">
        <v>24</v>
      </c>
      <c r="X598" s="182" t="s">
        <v>283</v>
      </c>
      <c r="Y598" s="111">
        <v>0</v>
      </c>
      <c r="Z598" s="112">
        <v>0</v>
      </c>
      <c r="AA598" s="112">
        <v>0</v>
      </c>
      <c r="AB598" s="112">
        <v>0</v>
      </c>
      <c r="AC598" s="112">
        <v>2</v>
      </c>
      <c r="AD598" s="112">
        <v>1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</v>
      </c>
      <c r="C599" s="111">
        <v>0</v>
      </c>
      <c r="D599" s="112">
        <v>0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50</v>
      </c>
      <c r="S599" s="112">
        <v>0</v>
      </c>
      <c r="T599" s="176">
        <v>0</v>
      </c>
      <c r="U599" s="112">
        <v>0</v>
      </c>
      <c r="V599" s="176">
        <v>0</v>
      </c>
      <c r="W599" s="176">
        <v>20.399999999999999</v>
      </c>
      <c r="X599" s="182" t="s">
        <v>283</v>
      </c>
      <c r="Y599" s="111">
        <v>0</v>
      </c>
      <c r="Z599" s="112">
        <v>0</v>
      </c>
      <c r="AA599" s="112">
        <v>0</v>
      </c>
      <c r="AB599" s="112">
        <v>1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4</v>
      </c>
      <c r="C600" s="111">
        <v>1</v>
      </c>
      <c r="D600" s="112">
        <v>0</v>
      </c>
      <c r="E600" s="112">
        <v>3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15.7</v>
      </c>
      <c r="X600" s="182" t="s">
        <v>283</v>
      </c>
      <c r="Y600" s="111">
        <v>0</v>
      </c>
      <c r="Z600" s="112">
        <v>0</v>
      </c>
      <c r="AA600" s="112">
        <v>1</v>
      </c>
      <c r="AB600" s="112">
        <v>3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4</v>
      </c>
      <c r="C601" s="111">
        <v>3</v>
      </c>
      <c r="D601" s="112">
        <v>0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15.3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3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</v>
      </c>
      <c r="C602" s="111">
        <v>1</v>
      </c>
      <c r="D602" s="112">
        <v>0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16.7</v>
      </c>
      <c r="X602" s="182" t="s">
        <v>283</v>
      </c>
      <c r="Y602" s="111">
        <v>0</v>
      </c>
      <c r="Z602" s="112">
        <v>0</v>
      </c>
      <c r="AA602" s="112">
        <v>0</v>
      </c>
      <c r="AB602" s="112">
        <v>1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</v>
      </c>
      <c r="C603" s="111">
        <v>0</v>
      </c>
      <c r="D603" s="112">
        <v>0</v>
      </c>
      <c r="E603" s="112">
        <v>2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14.2</v>
      </c>
      <c r="X603" s="182" t="s">
        <v>283</v>
      </c>
      <c r="Y603" s="111">
        <v>0</v>
      </c>
      <c r="Z603" s="112">
        <v>0</v>
      </c>
      <c r="AA603" s="112">
        <v>2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4</v>
      </c>
      <c r="C604" s="111">
        <v>0</v>
      </c>
      <c r="D604" s="112">
        <v>1</v>
      </c>
      <c r="E604" s="112">
        <v>2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</v>
      </c>
      <c r="R604" s="176">
        <v>25</v>
      </c>
      <c r="S604" s="112">
        <v>1</v>
      </c>
      <c r="T604" s="176">
        <v>25</v>
      </c>
      <c r="U604" s="112">
        <v>0</v>
      </c>
      <c r="V604" s="176">
        <v>0</v>
      </c>
      <c r="W604" s="176">
        <v>17.399999999999999</v>
      </c>
      <c r="X604" s="182" t="s">
        <v>283</v>
      </c>
      <c r="Y604" s="111">
        <v>0</v>
      </c>
      <c r="Z604" s="112">
        <v>0</v>
      </c>
      <c r="AA604" s="112">
        <v>2</v>
      </c>
      <c r="AB604" s="112">
        <v>1</v>
      </c>
      <c r="AC604" s="112">
        <v>1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0</v>
      </c>
      <c r="C605" s="111">
        <v>0</v>
      </c>
      <c r="D605" s="112">
        <v>0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 t="s">
        <v>283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3</v>
      </c>
      <c r="C606" s="111">
        <v>2</v>
      </c>
      <c r="D606" s="112">
        <v>0</v>
      </c>
      <c r="E606" s="112">
        <v>1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</v>
      </c>
      <c r="R606" s="176">
        <v>33.33</v>
      </c>
      <c r="S606" s="112">
        <v>0</v>
      </c>
      <c r="T606" s="176">
        <v>0</v>
      </c>
      <c r="U606" s="112">
        <v>0</v>
      </c>
      <c r="V606" s="176">
        <v>0</v>
      </c>
      <c r="W606" s="176">
        <v>16.7</v>
      </c>
      <c r="X606" s="182" t="s">
        <v>283</v>
      </c>
      <c r="Y606" s="111">
        <v>0</v>
      </c>
      <c r="Z606" s="112">
        <v>0</v>
      </c>
      <c r="AA606" s="112">
        <v>1</v>
      </c>
      <c r="AB606" s="112">
        <v>1</v>
      </c>
      <c r="AC606" s="112">
        <v>1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3</v>
      </c>
      <c r="C607" s="111">
        <v>1</v>
      </c>
      <c r="D607" s="112">
        <v>0</v>
      </c>
      <c r="E607" s="112">
        <v>2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15.3</v>
      </c>
      <c r="X607" s="182" t="s">
        <v>283</v>
      </c>
      <c r="Y607" s="111">
        <v>0</v>
      </c>
      <c r="Z607" s="112">
        <v>0</v>
      </c>
      <c r="AA607" s="112">
        <v>1</v>
      </c>
      <c r="AB607" s="112">
        <v>2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0</v>
      </c>
      <c r="C608" s="111">
        <v>0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 t="s">
        <v>283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0</v>
      </c>
      <c r="C609" s="111">
        <v>0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 t="s">
        <v>283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0</v>
      </c>
      <c r="C610" s="111">
        <v>0</v>
      </c>
      <c r="D610" s="112">
        <v>0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 t="s">
        <v>283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0</v>
      </c>
      <c r="C611" s="111">
        <v>0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 t="s">
        <v>283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</v>
      </c>
      <c r="C612" s="111">
        <v>1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12.1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</v>
      </c>
      <c r="C613" s="111">
        <v>0</v>
      </c>
      <c r="D613" s="112">
        <v>0</v>
      </c>
      <c r="E613" s="112">
        <v>0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100</v>
      </c>
      <c r="S613" s="112">
        <v>1</v>
      </c>
      <c r="T613" s="176">
        <v>100</v>
      </c>
      <c r="U613" s="112">
        <v>0</v>
      </c>
      <c r="V613" s="176">
        <v>0</v>
      </c>
      <c r="W613" s="176">
        <v>27.7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0</v>
      </c>
      <c r="AD613" s="112">
        <v>1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0</v>
      </c>
      <c r="C614" s="111">
        <v>0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 t="s">
        <v>283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</v>
      </c>
      <c r="C615" s="111">
        <v>0</v>
      </c>
      <c r="D615" s="112">
        <v>0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100</v>
      </c>
      <c r="S615" s="112">
        <v>1</v>
      </c>
      <c r="T615" s="176">
        <v>100</v>
      </c>
      <c r="U615" s="112">
        <v>0</v>
      </c>
      <c r="V615" s="176">
        <v>0</v>
      </c>
      <c r="W615" s="176">
        <v>28.9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0</v>
      </c>
      <c r="AD615" s="112">
        <v>1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0</v>
      </c>
      <c r="C616" s="111">
        <v>0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 t="s">
        <v>283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1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11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3</v>
      </c>
      <c r="C618" s="111">
        <v>1</v>
      </c>
      <c r="D618" s="112">
        <v>1</v>
      </c>
      <c r="E618" s="112">
        <v>1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15.2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2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0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 t="s">
        <v>283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</v>
      </c>
      <c r="C620" s="111">
        <v>0</v>
      </c>
      <c r="D620" s="112">
        <v>0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100</v>
      </c>
      <c r="S620" s="112">
        <v>1</v>
      </c>
      <c r="T620" s="176">
        <v>100</v>
      </c>
      <c r="U620" s="112">
        <v>0</v>
      </c>
      <c r="V620" s="176">
        <v>0</v>
      </c>
      <c r="W620" s="176">
        <v>27.1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127</v>
      </c>
      <c r="C624" s="117">
        <v>30</v>
      </c>
      <c r="D624" s="118">
        <v>7</v>
      </c>
      <c r="E624" s="118">
        <v>76</v>
      </c>
      <c r="F624" s="118">
        <v>0</v>
      </c>
      <c r="G624" s="118">
        <v>14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31</v>
      </c>
      <c r="R624" s="178">
        <v>24.41</v>
      </c>
      <c r="S624" s="118">
        <v>15</v>
      </c>
      <c r="T624" s="178">
        <v>11.81</v>
      </c>
      <c r="U624" s="118">
        <v>1</v>
      </c>
      <c r="V624" s="178">
        <v>0.78700000000000003</v>
      </c>
      <c r="W624" s="178">
        <v>17.399999999999999</v>
      </c>
      <c r="X624" s="184">
        <v>22.4</v>
      </c>
      <c r="Y624" s="120">
        <v>2</v>
      </c>
      <c r="Z624" s="121">
        <v>7</v>
      </c>
      <c r="AA624" s="121">
        <v>31</v>
      </c>
      <c r="AB624" s="121">
        <v>56</v>
      </c>
      <c r="AC624" s="121">
        <v>20</v>
      </c>
      <c r="AD624" s="121">
        <v>7</v>
      </c>
      <c r="AE624" s="121">
        <v>3</v>
      </c>
      <c r="AF624" s="121">
        <v>0</v>
      </c>
      <c r="AG624" s="121">
        <v>1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143</v>
      </c>
      <c r="C625" s="126">
        <v>35</v>
      </c>
      <c r="D625" s="127">
        <v>8</v>
      </c>
      <c r="E625" s="127">
        <v>84</v>
      </c>
      <c r="F625" s="127">
        <v>0</v>
      </c>
      <c r="G625" s="127">
        <v>16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36</v>
      </c>
      <c r="R625" s="179">
        <v>25.17</v>
      </c>
      <c r="S625" s="127">
        <v>19</v>
      </c>
      <c r="T625" s="179">
        <v>13.29</v>
      </c>
      <c r="U625" s="127">
        <v>1</v>
      </c>
      <c r="V625" s="179">
        <v>0.69899999999999995</v>
      </c>
      <c r="W625" s="179">
        <v>17.5</v>
      </c>
      <c r="X625" s="185">
        <v>22.9</v>
      </c>
      <c r="Y625" s="129">
        <v>2</v>
      </c>
      <c r="Z625" s="130">
        <v>7</v>
      </c>
      <c r="AA625" s="130">
        <v>36</v>
      </c>
      <c r="AB625" s="130">
        <v>62</v>
      </c>
      <c r="AC625" s="130">
        <v>23</v>
      </c>
      <c r="AD625" s="130">
        <v>9</v>
      </c>
      <c r="AE625" s="130">
        <v>3</v>
      </c>
      <c r="AF625" s="130">
        <v>0</v>
      </c>
      <c r="AG625" s="130">
        <v>1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148</v>
      </c>
      <c r="C626" s="126">
        <v>37</v>
      </c>
      <c r="D626" s="127">
        <v>9</v>
      </c>
      <c r="E626" s="127">
        <v>86</v>
      </c>
      <c r="F626" s="127">
        <v>0</v>
      </c>
      <c r="G626" s="127">
        <v>16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37</v>
      </c>
      <c r="R626" s="179">
        <v>25</v>
      </c>
      <c r="S626" s="127">
        <v>20</v>
      </c>
      <c r="T626" s="179">
        <v>13.51</v>
      </c>
      <c r="U626" s="127">
        <v>1</v>
      </c>
      <c r="V626" s="179">
        <v>0.67600000000000005</v>
      </c>
      <c r="W626" s="179">
        <v>17.5</v>
      </c>
      <c r="X626" s="185">
        <v>23</v>
      </c>
      <c r="Y626" s="129">
        <v>2</v>
      </c>
      <c r="Z626" s="130">
        <v>7</v>
      </c>
      <c r="AA626" s="130">
        <v>38</v>
      </c>
      <c r="AB626" s="130">
        <v>64</v>
      </c>
      <c r="AC626" s="130">
        <v>23</v>
      </c>
      <c r="AD626" s="130">
        <v>10</v>
      </c>
      <c r="AE626" s="130">
        <v>3</v>
      </c>
      <c r="AF626" s="130">
        <v>0</v>
      </c>
      <c r="AG626" s="130">
        <v>1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157</v>
      </c>
      <c r="C627" s="134">
        <v>42</v>
      </c>
      <c r="D627" s="135">
        <v>9</v>
      </c>
      <c r="E627" s="135">
        <v>89</v>
      </c>
      <c r="F627" s="135">
        <v>0</v>
      </c>
      <c r="G627" s="135">
        <v>17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38</v>
      </c>
      <c r="R627" s="180">
        <v>24.2</v>
      </c>
      <c r="S627" s="135">
        <v>21</v>
      </c>
      <c r="T627" s="180">
        <v>13.38</v>
      </c>
      <c r="U627" s="135">
        <v>1</v>
      </c>
      <c r="V627" s="180">
        <v>0.63700000000000001</v>
      </c>
      <c r="W627" s="180">
        <v>17.399999999999999</v>
      </c>
      <c r="X627" s="186">
        <v>22.9</v>
      </c>
      <c r="Y627" s="137">
        <v>2</v>
      </c>
      <c r="Z627" s="138">
        <v>8</v>
      </c>
      <c r="AA627" s="138">
        <v>39</v>
      </c>
      <c r="AB627" s="138">
        <v>70</v>
      </c>
      <c r="AC627" s="138">
        <v>23</v>
      </c>
      <c r="AD627" s="138">
        <v>11</v>
      </c>
      <c r="AE627" s="138">
        <v>3</v>
      </c>
      <c r="AF627" s="138">
        <v>0</v>
      </c>
      <c r="AG627" s="138">
        <v>1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0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17.899999999999999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1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15.4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1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16.7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1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50</v>
      </c>
      <c r="S652" s="112">
        <v>0</v>
      </c>
      <c r="T652" s="176">
        <v>0</v>
      </c>
      <c r="U652" s="112">
        <v>0</v>
      </c>
      <c r="V652" s="176">
        <v>0</v>
      </c>
      <c r="W652" s="176">
        <v>18.600000000000001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1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17.5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</v>
      </c>
      <c r="C658" s="111">
        <v>0</v>
      </c>
      <c r="D658" s="112">
        <v>0</v>
      </c>
      <c r="E658" s="112">
        <v>1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100</v>
      </c>
      <c r="S658" s="112">
        <v>1</v>
      </c>
      <c r="T658" s="176">
        <v>100</v>
      </c>
      <c r="U658" s="112">
        <v>0</v>
      </c>
      <c r="V658" s="176">
        <v>0</v>
      </c>
      <c r="W658" s="176">
        <v>30.9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1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</v>
      </c>
      <c r="C659" s="111">
        <v>1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16.5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5</v>
      </c>
      <c r="C661" s="111">
        <v>2</v>
      </c>
      <c r="D661" s="112">
        <v>1</v>
      </c>
      <c r="E661" s="112">
        <v>1</v>
      </c>
      <c r="F661" s="112">
        <v>0</v>
      </c>
      <c r="G661" s="112">
        <v>0</v>
      </c>
      <c r="H661" s="112">
        <v>0</v>
      </c>
      <c r="I661" s="112">
        <v>1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12.3</v>
      </c>
      <c r="X661" s="182" t="s">
        <v>283</v>
      </c>
      <c r="Y661" s="111">
        <v>0</v>
      </c>
      <c r="Z661" s="112">
        <v>2</v>
      </c>
      <c r="AA661" s="112">
        <v>1</v>
      </c>
      <c r="AB661" s="112">
        <v>2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3</v>
      </c>
      <c r="C662" s="111">
        <v>1</v>
      </c>
      <c r="D662" s="112">
        <v>0</v>
      </c>
      <c r="E662" s="112">
        <v>2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13.1</v>
      </c>
      <c r="X662" s="182" t="s">
        <v>283</v>
      </c>
      <c r="Y662" s="111">
        <v>0</v>
      </c>
      <c r="Z662" s="112">
        <v>1</v>
      </c>
      <c r="AA662" s="112">
        <v>1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5</v>
      </c>
      <c r="C663" s="111">
        <v>1</v>
      </c>
      <c r="D663" s="112">
        <v>0</v>
      </c>
      <c r="E663" s="112">
        <v>4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15.8</v>
      </c>
      <c r="X663" s="182" t="s">
        <v>283</v>
      </c>
      <c r="Y663" s="111">
        <v>0</v>
      </c>
      <c r="Z663" s="112">
        <v>0</v>
      </c>
      <c r="AA663" s="112">
        <v>1</v>
      </c>
      <c r="AB663" s="112">
        <v>4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2</v>
      </c>
      <c r="C664" s="111">
        <v>0</v>
      </c>
      <c r="D664" s="112">
        <v>0</v>
      </c>
      <c r="E664" s="112">
        <v>2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2</v>
      </c>
      <c r="R664" s="176">
        <v>100</v>
      </c>
      <c r="S664" s="112">
        <v>1</v>
      </c>
      <c r="T664" s="176">
        <v>50</v>
      </c>
      <c r="U664" s="112">
        <v>0</v>
      </c>
      <c r="V664" s="176">
        <v>0</v>
      </c>
      <c r="W664" s="176">
        <v>24.7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1</v>
      </c>
      <c r="AD664" s="112">
        <v>1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5</v>
      </c>
      <c r="C665" s="111">
        <v>2</v>
      </c>
      <c r="D665" s="112">
        <v>0</v>
      </c>
      <c r="E665" s="112">
        <v>3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16.2</v>
      </c>
      <c r="X665" s="182" t="s">
        <v>283</v>
      </c>
      <c r="Y665" s="111">
        <v>0</v>
      </c>
      <c r="Z665" s="112">
        <v>0</v>
      </c>
      <c r="AA665" s="112">
        <v>2</v>
      </c>
      <c r="AB665" s="112">
        <v>3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6</v>
      </c>
      <c r="C666" s="111">
        <v>1</v>
      </c>
      <c r="D666" s="112">
        <v>0</v>
      </c>
      <c r="E666" s="112">
        <v>4</v>
      </c>
      <c r="F666" s="112">
        <v>0</v>
      </c>
      <c r="G666" s="112">
        <v>1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</v>
      </c>
      <c r="R666" s="176">
        <v>33.33</v>
      </c>
      <c r="S666" s="112">
        <v>1</v>
      </c>
      <c r="T666" s="176">
        <v>16.670000000000002</v>
      </c>
      <c r="U666" s="112">
        <v>1</v>
      </c>
      <c r="V666" s="176">
        <v>16.670000000000002</v>
      </c>
      <c r="W666" s="176">
        <v>21.1</v>
      </c>
      <c r="X666" s="182" t="s">
        <v>283</v>
      </c>
      <c r="Y666" s="111">
        <v>0</v>
      </c>
      <c r="Z666" s="112">
        <v>0</v>
      </c>
      <c r="AA666" s="112">
        <v>2</v>
      </c>
      <c r="AB666" s="112">
        <v>2</v>
      </c>
      <c r="AC666" s="112">
        <v>1</v>
      </c>
      <c r="AD666" s="112">
        <v>0</v>
      </c>
      <c r="AE666" s="112">
        <v>0</v>
      </c>
      <c r="AF666" s="112">
        <v>1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7</v>
      </c>
      <c r="C667" s="111">
        <v>0</v>
      </c>
      <c r="D667" s="112">
        <v>0</v>
      </c>
      <c r="E667" s="112">
        <v>7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14.29</v>
      </c>
      <c r="S667" s="112">
        <v>1</v>
      </c>
      <c r="T667" s="176">
        <v>14.29</v>
      </c>
      <c r="U667" s="112">
        <v>0</v>
      </c>
      <c r="V667" s="176">
        <v>0</v>
      </c>
      <c r="W667" s="176">
        <v>15.4</v>
      </c>
      <c r="X667" s="182" t="s">
        <v>283</v>
      </c>
      <c r="Y667" s="111">
        <v>0</v>
      </c>
      <c r="Z667" s="112">
        <v>2</v>
      </c>
      <c r="AA667" s="112">
        <v>2</v>
      </c>
      <c r="AB667" s="112">
        <v>2</v>
      </c>
      <c r="AC667" s="112">
        <v>0</v>
      </c>
      <c r="AD667" s="112">
        <v>0</v>
      </c>
      <c r="AE667" s="112">
        <v>1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</v>
      </c>
      <c r="C668" s="111">
        <v>0</v>
      </c>
      <c r="D668" s="112">
        <v>0</v>
      </c>
      <c r="E668" s="112">
        <v>0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100</v>
      </c>
      <c r="S668" s="112">
        <v>1</v>
      </c>
      <c r="T668" s="176">
        <v>100</v>
      </c>
      <c r="U668" s="112">
        <v>0</v>
      </c>
      <c r="V668" s="176">
        <v>0</v>
      </c>
      <c r="W668" s="176">
        <v>29.7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2</v>
      </c>
      <c r="C669" s="111">
        <v>0</v>
      </c>
      <c r="D669" s="112">
        <v>0</v>
      </c>
      <c r="E669" s="112">
        <v>2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15.2</v>
      </c>
      <c r="X669" s="182" t="s">
        <v>283</v>
      </c>
      <c r="Y669" s="111">
        <v>0</v>
      </c>
      <c r="Z669" s="112">
        <v>0</v>
      </c>
      <c r="AA669" s="112">
        <v>1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3</v>
      </c>
      <c r="C670" s="111">
        <v>1</v>
      </c>
      <c r="D670" s="112">
        <v>1</v>
      </c>
      <c r="E670" s="112">
        <v>1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</v>
      </c>
      <c r="R670" s="176">
        <v>33.33</v>
      </c>
      <c r="S670" s="112">
        <v>1</v>
      </c>
      <c r="T670" s="176">
        <v>33.33</v>
      </c>
      <c r="U670" s="112">
        <v>0</v>
      </c>
      <c r="V670" s="176">
        <v>0</v>
      </c>
      <c r="W670" s="176">
        <v>21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1</v>
      </c>
      <c r="AC670" s="112">
        <v>0</v>
      </c>
      <c r="AD670" s="112">
        <v>0</v>
      </c>
      <c r="AE670" s="112">
        <v>1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</v>
      </c>
      <c r="C671" s="111">
        <v>1</v>
      </c>
      <c r="D671" s="112">
        <v>0</v>
      </c>
      <c r="E671" s="112">
        <v>1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13.6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1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</v>
      </c>
      <c r="C672" s="111">
        <v>0</v>
      </c>
      <c r="D672" s="112">
        <v>0</v>
      </c>
      <c r="E672" s="112">
        <v>1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16.600000000000001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2</v>
      </c>
      <c r="C673" s="111">
        <v>0</v>
      </c>
      <c r="D673" s="112">
        <v>0</v>
      </c>
      <c r="E673" s="112">
        <v>2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15.5</v>
      </c>
      <c r="X673" s="182" t="s">
        <v>283</v>
      </c>
      <c r="Y673" s="111">
        <v>0</v>
      </c>
      <c r="Z673" s="112">
        <v>0</v>
      </c>
      <c r="AA673" s="112">
        <v>0</v>
      </c>
      <c r="AB673" s="112">
        <v>2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4</v>
      </c>
      <c r="C674" s="111">
        <v>0</v>
      </c>
      <c r="D674" s="112">
        <v>1</v>
      </c>
      <c r="E674" s="112">
        <v>3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2</v>
      </c>
      <c r="R674" s="176">
        <v>50</v>
      </c>
      <c r="S674" s="112">
        <v>0</v>
      </c>
      <c r="T674" s="176">
        <v>0</v>
      </c>
      <c r="U674" s="112">
        <v>0</v>
      </c>
      <c r="V674" s="176">
        <v>0</v>
      </c>
      <c r="W674" s="176">
        <v>17.5</v>
      </c>
      <c r="X674" s="182" t="s">
        <v>283</v>
      </c>
      <c r="Y674" s="111">
        <v>0</v>
      </c>
      <c r="Z674" s="112">
        <v>1</v>
      </c>
      <c r="AA674" s="112">
        <v>0</v>
      </c>
      <c r="AB674" s="112">
        <v>1</v>
      </c>
      <c r="AC674" s="112">
        <v>2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</v>
      </c>
      <c r="C675" s="111">
        <v>0</v>
      </c>
      <c r="D675" s="112">
        <v>0</v>
      </c>
      <c r="E675" s="112">
        <v>2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50</v>
      </c>
      <c r="S675" s="112">
        <v>1</v>
      </c>
      <c r="T675" s="176">
        <v>50</v>
      </c>
      <c r="U675" s="112">
        <v>1</v>
      </c>
      <c r="V675" s="176">
        <v>50</v>
      </c>
      <c r="W675" s="176">
        <v>22.4</v>
      </c>
      <c r="X675" s="182" t="s">
        <v>283</v>
      </c>
      <c r="Y675" s="111">
        <v>0</v>
      </c>
      <c r="Z675" s="112">
        <v>1</v>
      </c>
      <c r="AA675" s="112">
        <v>0</v>
      </c>
      <c r="AB675" s="112">
        <v>0</v>
      </c>
      <c r="AC675" s="112">
        <v>0</v>
      </c>
      <c r="AD675" s="112">
        <v>0</v>
      </c>
      <c r="AE675" s="112">
        <v>0</v>
      </c>
      <c r="AF675" s="112">
        <v>1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4</v>
      </c>
      <c r="C676" s="111">
        <v>2</v>
      </c>
      <c r="D676" s="112">
        <v>0</v>
      </c>
      <c r="E676" s="112">
        <v>2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</v>
      </c>
      <c r="R676" s="176">
        <v>25</v>
      </c>
      <c r="S676" s="112">
        <v>0</v>
      </c>
      <c r="T676" s="176">
        <v>0</v>
      </c>
      <c r="U676" s="112">
        <v>0</v>
      </c>
      <c r="V676" s="176">
        <v>0</v>
      </c>
      <c r="W676" s="176">
        <v>16.5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2</v>
      </c>
      <c r="AC676" s="112">
        <v>1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</v>
      </c>
      <c r="C677" s="111">
        <v>1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19.600000000000001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4</v>
      </c>
      <c r="C678" s="111">
        <v>0</v>
      </c>
      <c r="D678" s="112">
        <v>0</v>
      </c>
      <c r="E678" s="112">
        <v>4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2</v>
      </c>
      <c r="R678" s="176">
        <v>50</v>
      </c>
      <c r="S678" s="112">
        <v>1</v>
      </c>
      <c r="T678" s="176">
        <v>25</v>
      </c>
      <c r="U678" s="112">
        <v>0</v>
      </c>
      <c r="V678" s="176">
        <v>0</v>
      </c>
      <c r="W678" s="176">
        <v>19.2</v>
      </c>
      <c r="X678" s="182" t="s">
        <v>283</v>
      </c>
      <c r="Y678" s="111">
        <v>0</v>
      </c>
      <c r="Z678" s="112">
        <v>0</v>
      </c>
      <c r="AA678" s="112">
        <v>2</v>
      </c>
      <c r="AB678" s="112">
        <v>0</v>
      </c>
      <c r="AC678" s="112">
        <v>2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</v>
      </c>
      <c r="C679" s="111">
        <v>0</v>
      </c>
      <c r="D679" s="112">
        <v>0</v>
      </c>
      <c r="E679" s="112">
        <v>1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16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1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4</v>
      </c>
      <c r="C680" s="111">
        <v>0</v>
      </c>
      <c r="D680" s="112">
        <v>0</v>
      </c>
      <c r="E680" s="112">
        <v>3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25</v>
      </c>
      <c r="S680" s="112">
        <v>1</v>
      </c>
      <c r="T680" s="176">
        <v>25</v>
      </c>
      <c r="U680" s="112">
        <v>0</v>
      </c>
      <c r="V680" s="176">
        <v>0</v>
      </c>
      <c r="W680" s="176">
        <v>19.600000000000001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3</v>
      </c>
      <c r="AC680" s="112">
        <v>0</v>
      </c>
      <c r="AD680" s="112">
        <v>1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</v>
      </c>
      <c r="C681" s="111">
        <v>1</v>
      </c>
      <c r="D681" s="112">
        <v>0</v>
      </c>
      <c r="E681" s="112">
        <v>0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12.9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0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2</v>
      </c>
      <c r="C682" s="111">
        <v>0</v>
      </c>
      <c r="D682" s="112">
        <v>1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50</v>
      </c>
      <c r="S682" s="112">
        <v>1</v>
      </c>
      <c r="T682" s="176">
        <v>50</v>
      </c>
      <c r="U682" s="112">
        <v>0</v>
      </c>
      <c r="V682" s="176">
        <v>0</v>
      </c>
      <c r="W682" s="176">
        <v>22.6</v>
      </c>
      <c r="X682" s="182" t="s">
        <v>283</v>
      </c>
      <c r="Y682" s="111">
        <v>0</v>
      </c>
      <c r="Z682" s="112">
        <v>0</v>
      </c>
      <c r="AA682" s="112">
        <v>1</v>
      </c>
      <c r="AB682" s="112">
        <v>0</v>
      </c>
      <c r="AC682" s="112">
        <v>0</v>
      </c>
      <c r="AD682" s="112">
        <v>0</v>
      </c>
      <c r="AE682" s="112">
        <v>1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</v>
      </c>
      <c r="C683" s="111">
        <v>1</v>
      </c>
      <c r="D683" s="112">
        <v>0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17.5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6</v>
      </c>
      <c r="C684" s="111">
        <v>1</v>
      </c>
      <c r="D684" s="112">
        <v>1</v>
      </c>
      <c r="E684" s="112">
        <v>4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4</v>
      </c>
      <c r="R684" s="176">
        <v>66.67</v>
      </c>
      <c r="S684" s="112">
        <v>2</v>
      </c>
      <c r="T684" s="176">
        <v>33.33</v>
      </c>
      <c r="U684" s="112">
        <v>0</v>
      </c>
      <c r="V684" s="176">
        <v>0</v>
      </c>
      <c r="W684" s="176">
        <v>21.1</v>
      </c>
      <c r="X684" s="182" t="s">
        <v>283</v>
      </c>
      <c r="Y684" s="111">
        <v>0</v>
      </c>
      <c r="Z684" s="112">
        <v>0</v>
      </c>
      <c r="AA684" s="112">
        <v>2</v>
      </c>
      <c r="AB684" s="112">
        <v>0</v>
      </c>
      <c r="AC684" s="112">
        <v>2</v>
      </c>
      <c r="AD684" s="112">
        <v>2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</v>
      </c>
      <c r="C685" s="111">
        <v>0</v>
      </c>
      <c r="D685" s="112">
        <v>0</v>
      </c>
      <c r="E685" s="112">
        <v>1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50</v>
      </c>
      <c r="S685" s="112">
        <v>0</v>
      </c>
      <c r="T685" s="176">
        <v>0</v>
      </c>
      <c r="U685" s="112">
        <v>0</v>
      </c>
      <c r="V685" s="176">
        <v>0</v>
      </c>
      <c r="W685" s="176">
        <v>19.600000000000001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1</v>
      </c>
      <c r="AC685" s="112">
        <v>1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3</v>
      </c>
      <c r="C686" s="111">
        <v>1</v>
      </c>
      <c r="D686" s="112">
        <v>0</v>
      </c>
      <c r="E686" s="112">
        <v>2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33.33</v>
      </c>
      <c r="S686" s="112">
        <v>1</v>
      </c>
      <c r="T686" s="176">
        <v>33.33</v>
      </c>
      <c r="U686" s="112">
        <v>0</v>
      </c>
      <c r="V686" s="176">
        <v>0</v>
      </c>
      <c r="W686" s="176">
        <v>18.600000000000001</v>
      </c>
      <c r="X686" s="182" t="s">
        <v>283</v>
      </c>
      <c r="Y686" s="111">
        <v>0</v>
      </c>
      <c r="Z686" s="112">
        <v>0</v>
      </c>
      <c r="AA686" s="112">
        <v>2</v>
      </c>
      <c r="AB686" s="112">
        <v>0</v>
      </c>
      <c r="AC686" s="112">
        <v>0</v>
      </c>
      <c r="AD686" s="112">
        <v>1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</v>
      </c>
      <c r="C687" s="111">
        <v>0</v>
      </c>
      <c r="D687" s="112">
        <v>0</v>
      </c>
      <c r="E687" s="112">
        <v>0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100</v>
      </c>
      <c r="S687" s="112">
        <v>1</v>
      </c>
      <c r="T687" s="176">
        <v>100</v>
      </c>
      <c r="U687" s="112">
        <v>0</v>
      </c>
      <c r="V687" s="176">
        <v>0</v>
      </c>
      <c r="W687" s="176">
        <v>30.1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0</v>
      </c>
      <c r="AC687" s="112">
        <v>0</v>
      </c>
      <c r="AD687" s="112">
        <v>0</v>
      </c>
      <c r="AE687" s="112">
        <v>1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3</v>
      </c>
      <c r="C688" s="111">
        <v>1</v>
      </c>
      <c r="D688" s="112">
        <v>1</v>
      </c>
      <c r="E688" s="112">
        <v>1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2</v>
      </c>
      <c r="R688" s="176">
        <v>66.67</v>
      </c>
      <c r="S688" s="112">
        <v>1</v>
      </c>
      <c r="T688" s="176">
        <v>33.33</v>
      </c>
      <c r="U688" s="112">
        <v>0</v>
      </c>
      <c r="V688" s="176">
        <v>0</v>
      </c>
      <c r="W688" s="176">
        <v>20.5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0</v>
      </c>
      <c r="AC688" s="112">
        <v>1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</v>
      </c>
      <c r="C689" s="111">
        <v>0</v>
      </c>
      <c r="D689" s="112">
        <v>1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17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</v>
      </c>
      <c r="C690" s="111">
        <v>0</v>
      </c>
      <c r="D690" s="112">
        <v>0</v>
      </c>
      <c r="E690" s="112">
        <v>2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50</v>
      </c>
      <c r="S690" s="112">
        <v>0</v>
      </c>
      <c r="T690" s="176">
        <v>0</v>
      </c>
      <c r="U690" s="112">
        <v>0</v>
      </c>
      <c r="V690" s="176">
        <v>0</v>
      </c>
      <c r="W690" s="176">
        <v>18.7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1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4</v>
      </c>
      <c r="C691" s="111">
        <v>0</v>
      </c>
      <c r="D691" s="112">
        <v>0</v>
      </c>
      <c r="E691" s="112">
        <v>3</v>
      </c>
      <c r="F691" s="112">
        <v>0</v>
      </c>
      <c r="G691" s="112">
        <v>1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12.8</v>
      </c>
      <c r="X691" s="182" t="s">
        <v>283</v>
      </c>
      <c r="Y691" s="111">
        <v>0</v>
      </c>
      <c r="Z691" s="112">
        <v>2</v>
      </c>
      <c r="AA691" s="112">
        <v>0</v>
      </c>
      <c r="AB691" s="112">
        <v>2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</v>
      </c>
      <c r="C692" s="111">
        <v>0</v>
      </c>
      <c r="D692" s="112">
        <v>0</v>
      </c>
      <c r="E692" s="112">
        <v>1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15.3</v>
      </c>
      <c r="X692" s="182" t="s">
        <v>283</v>
      </c>
      <c r="Y692" s="111">
        <v>0</v>
      </c>
      <c r="Z692" s="112">
        <v>0</v>
      </c>
      <c r="AA692" s="112">
        <v>1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4</v>
      </c>
      <c r="C693" s="111">
        <v>1</v>
      </c>
      <c r="D693" s="112">
        <v>0</v>
      </c>
      <c r="E693" s="112">
        <v>3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</v>
      </c>
      <c r="R693" s="176">
        <v>25</v>
      </c>
      <c r="S693" s="112">
        <v>0</v>
      </c>
      <c r="T693" s="176">
        <v>0</v>
      </c>
      <c r="U693" s="112">
        <v>0</v>
      </c>
      <c r="V693" s="176">
        <v>0</v>
      </c>
      <c r="W693" s="176">
        <v>17.8</v>
      </c>
      <c r="X693" s="182" t="s">
        <v>283</v>
      </c>
      <c r="Y693" s="111">
        <v>0</v>
      </c>
      <c r="Z693" s="112">
        <v>0</v>
      </c>
      <c r="AA693" s="112">
        <v>1</v>
      </c>
      <c r="AB693" s="112">
        <v>2</v>
      </c>
      <c r="AC693" s="112">
        <v>1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4</v>
      </c>
      <c r="C694" s="111">
        <v>1</v>
      </c>
      <c r="D694" s="112">
        <v>0</v>
      </c>
      <c r="E694" s="112">
        <v>2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25</v>
      </c>
      <c r="S694" s="112">
        <v>1</v>
      </c>
      <c r="T694" s="176">
        <v>25</v>
      </c>
      <c r="U694" s="112">
        <v>0</v>
      </c>
      <c r="V694" s="176">
        <v>0</v>
      </c>
      <c r="W694" s="176">
        <v>18.899999999999999</v>
      </c>
      <c r="X694" s="182" t="s">
        <v>283</v>
      </c>
      <c r="Y694" s="111">
        <v>0</v>
      </c>
      <c r="Z694" s="112">
        <v>1</v>
      </c>
      <c r="AA694" s="112">
        <v>0</v>
      </c>
      <c r="AB694" s="112">
        <v>2</v>
      </c>
      <c r="AC694" s="112">
        <v>0</v>
      </c>
      <c r="AD694" s="112">
        <v>0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4</v>
      </c>
      <c r="C695" s="111">
        <v>0</v>
      </c>
      <c r="D695" s="112">
        <v>0</v>
      </c>
      <c r="E695" s="112">
        <v>2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2</v>
      </c>
      <c r="R695" s="176">
        <v>50</v>
      </c>
      <c r="S695" s="112">
        <v>0</v>
      </c>
      <c r="T695" s="176">
        <v>0</v>
      </c>
      <c r="U695" s="112">
        <v>0</v>
      </c>
      <c r="V695" s="176">
        <v>0</v>
      </c>
      <c r="W695" s="176">
        <v>20.2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2</v>
      </c>
      <c r="AC695" s="112">
        <v>2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4</v>
      </c>
      <c r="C696" s="111">
        <v>0</v>
      </c>
      <c r="D696" s="112">
        <v>0</v>
      </c>
      <c r="E696" s="112">
        <v>2</v>
      </c>
      <c r="F696" s="112">
        <v>0</v>
      </c>
      <c r="G696" s="112">
        <v>2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</v>
      </c>
      <c r="R696" s="176">
        <v>50</v>
      </c>
      <c r="S696" s="112">
        <v>1</v>
      </c>
      <c r="T696" s="176">
        <v>25</v>
      </c>
      <c r="U696" s="112">
        <v>0</v>
      </c>
      <c r="V696" s="176">
        <v>0</v>
      </c>
      <c r="W696" s="176">
        <v>21.6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2</v>
      </c>
      <c r="AC696" s="112">
        <v>1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3</v>
      </c>
      <c r="C697" s="111">
        <v>0</v>
      </c>
      <c r="D697" s="112">
        <v>2</v>
      </c>
      <c r="E697" s="112">
        <v>0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3</v>
      </c>
      <c r="R697" s="176">
        <v>100</v>
      </c>
      <c r="S697" s="112">
        <v>2</v>
      </c>
      <c r="T697" s="176">
        <v>66.67</v>
      </c>
      <c r="U697" s="112">
        <v>1</v>
      </c>
      <c r="V697" s="176">
        <v>33.33</v>
      </c>
      <c r="W697" s="176">
        <v>28.7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0</v>
      </c>
      <c r="AC697" s="112">
        <v>2</v>
      </c>
      <c r="AD697" s="112">
        <v>0</v>
      </c>
      <c r="AE697" s="112">
        <v>0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</v>
      </c>
      <c r="C698" s="111">
        <v>0</v>
      </c>
      <c r="D698" s="112">
        <v>0</v>
      </c>
      <c r="E698" s="112">
        <v>2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50</v>
      </c>
      <c r="S698" s="112">
        <v>1</v>
      </c>
      <c r="T698" s="176">
        <v>50</v>
      </c>
      <c r="U698" s="112">
        <v>0</v>
      </c>
      <c r="V698" s="176">
        <v>0</v>
      </c>
      <c r="W698" s="176">
        <v>23.1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1</v>
      </c>
      <c r="AC698" s="112">
        <v>0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7</v>
      </c>
      <c r="C699" s="111">
        <v>1</v>
      </c>
      <c r="D699" s="112">
        <v>0</v>
      </c>
      <c r="E699" s="112">
        <v>4</v>
      </c>
      <c r="F699" s="112">
        <v>0</v>
      </c>
      <c r="G699" s="112">
        <v>2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1</v>
      </c>
      <c r="R699" s="176">
        <v>14.29</v>
      </c>
      <c r="S699" s="112">
        <v>0</v>
      </c>
      <c r="T699" s="176">
        <v>0</v>
      </c>
      <c r="U699" s="112">
        <v>0</v>
      </c>
      <c r="V699" s="176">
        <v>0</v>
      </c>
      <c r="W699" s="176">
        <v>16.7</v>
      </c>
      <c r="X699" s="182" t="s">
        <v>283</v>
      </c>
      <c r="Y699" s="111">
        <v>0</v>
      </c>
      <c r="Z699" s="112">
        <v>0</v>
      </c>
      <c r="AA699" s="112">
        <v>2</v>
      </c>
      <c r="AB699" s="112">
        <v>4</v>
      </c>
      <c r="AC699" s="112">
        <v>1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3</v>
      </c>
      <c r="C700" s="111">
        <v>1</v>
      </c>
      <c r="D700" s="112">
        <v>0</v>
      </c>
      <c r="E700" s="112">
        <v>2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16.3</v>
      </c>
      <c r="X700" s="182" t="s">
        <v>283</v>
      </c>
      <c r="Y700" s="111">
        <v>0</v>
      </c>
      <c r="Z700" s="112">
        <v>0</v>
      </c>
      <c r="AA700" s="112">
        <v>0</v>
      </c>
      <c r="AB700" s="112">
        <v>3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4</v>
      </c>
      <c r="C701" s="111">
        <v>2</v>
      </c>
      <c r="D701" s="112">
        <v>0</v>
      </c>
      <c r="E701" s="112">
        <v>1</v>
      </c>
      <c r="F701" s="112">
        <v>0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</v>
      </c>
      <c r="R701" s="176">
        <v>50</v>
      </c>
      <c r="S701" s="112">
        <v>1</v>
      </c>
      <c r="T701" s="176">
        <v>25</v>
      </c>
      <c r="U701" s="112">
        <v>0</v>
      </c>
      <c r="V701" s="176">
        <v>0</v>
      </c>
      <c r="W701" s="176">
        <v>20.7</v>
      </c>
      <c r="X701" s="182" t="s">
        <v>283</v>
      </c>
      <c r="Y701" s="111">
        <v>0</v>
      </c>
      <c r="Z701" s="112">
        <v>0</v>
      </c>
      <c r="AA701" s="112">
        <v>1</v>
      </c>
      <c r="AB701" s="112">
        <v>1</v>
      </c>
      <c r="AC701" s="112">
        <v>1</v>
      </c>
      <c r="AD701" s="112">
        <v>0</v>
      </c>
      <c r="AE701" s="112">
        <v>1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3</v>
      </c>
      <c r="C702" s="111">
        <v>0</v>
      </c>
      <c r="D702" s="112">
        <v>0</v>
      </c>
      <c r="E702" s="112">
        <v>2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15.4</v>
      </c>
      <c r="X702" s="182" t="s">
        <v>283</v>
      </c>
      <c r="Y702" s="111">
        <v>0</v>
      </c>
      <c r="Z702" s="112">
        <v>0</v>
      </c>
      <c r="AA702" s="112">
        <v>1</v>
      </c>
      <c r="AB702" s="112">
        <v>2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</v>
      </c>
      <c r="C703" s="111">
        <v>0</v>
      </c>
      <c r="D703" s="112">
        <v>0</v>
      </c>
      <c r="E703" s="112">
        <v>0</v>
      </c>
      <c r="F703" s="112">
        <v>0</v>
      </c>
      <c r="G703" s="112">
        <v>2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50</v>
      </c>
      <c r="S703" s="112">
        <v>1</v>
      </c>
      <c r="T703" s="176">
        <v>50</v>
      </c>
      <c r="U703" s="112">
        <v>0</v>
      </c>
      <c r="V703" s="176">
        <v>0</v>
      </c>
      <c r="W703" s="176">
        <v>20.100000000000001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1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</v>
      </c>
      <c r="C704" s="111">
        <v>0</v>
      </c>
      <c r="D704" s="112">
        <v>0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17.600000000000001</v>
      </c>
      <c r="X704" s="182" t="s">
        <v>283</v>
      </c>
      <c r="Y704" s="111">
        <v>0</v>
      </c>
      <c r="Z704" s="112">
        <v>0</v>
      </c>
      <c r="AA704" s="112">
        <v>0</v>
      </c>
      <c r="AB704" s="112">
        <v>1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6</v>
      </c>
      <c r="C705" s="111">
        <v>2</v>
      </c>
      <c r="D705" s="112">
        <v>1</v>
      </c>
      <c r="E705" s="112">
        <v>3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</v>
      </c>
      <c r="R705" s="176">
        <v>16.670000000000002</v>
      </c>
      <c r="S705" s="112">
        <v>1</v>
      </c>
      <c r="T705" s="176">
        <v>16.670000000000002</v>
      </c>
      <c r="U705" s="112">
        <v>0</v>
      </c>
      <c r="V705" s="176">
        <v>0</v>
      </c>
      <c r="W705" s="176">
        <v>18.3</v>
      </c>
      <c r="X705" s="182" t="s">
        <v>283</v>
      </c>
      <c r="Y705" s="111">
        <v>0</v>
      </c>
      <c r="Z705" s="112">
        <v>0</v>
      </c>
      <c r="AA705" s="112">
        <v>0</v>
      </c>
      <c r="AB705" s="112">
        <v>5</v>
      </c>
      <c r="AC705" s="112">
        <v>0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8</v>
      </c>
      <c r="C706" s="111">
        <v>3</v>
      </c>
      <c r="D706" s="112">
        <v>0</v>
      </c>
      <c r="E706" s="112">
        <v>4</v>
      </c>
      <c r="F706" s="112">
        <v>0</v>
      </c>
      <c r="G706" s="112">
        <v>1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</v>
      </c>
      <c r="R706" s="176">
        <v>12.5</v>
      </c>
      <c r="S706" s="112">
        <v>0</v>
      </c>
      <c r="T706" s="176">
        <v>0</v>
      </c>
      <c r="U706" s="112">
        <v>0</v>
      </c>
      <c r="V706" s="176">
        <v>0</v>
      </c>
      <c r="W706" s="176">
        <v>16.7</v>
      </c>
      <c r="X706" s="182" t="s">
        <v>283</v>
      </c>
      <c r="Y706" s="111">
        <v>0</v>
      </c>
      <c r="Z706" s="112">
        <v>0</v>
      </c>
      <c r="AA706" s="112">
        <v>3</v>
      </c>
      <c r="AB706" s="112">
        <v>4</v>
      </c>
      <c r="AC706" s="112">
        <v>1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5</v>
      </c>
      <c r="C707" s="111">
        <v>0</v>
      </c>
      <c r="D707" s="112">
        <v>1</v>
      </c>
      <c r="E707" s="112">
        <v>4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20</v>
      </c>
      <c r="S707" s="112">
        <v>1</v>
      </c>
      <c r="T707" s="176">
        <v>20</v>
      </c>
      <c r="U707" s="112">
        <v>0</v>
      </c>
      <c r="V707" s="176">
        <v>0</v>
      </c>
      <c r="W707" s="176">
        <v>17.899999999999999</v>
      </c>
      <c r="X707" s="182" t="s">
        <v>283</v>
      </c>
      <c r="Y707" s="111">
        <v>0</v>
      </c>
      <c r="Z707" s="112">
        <v>1</v>
      </c>
      <c r="AA707" s="112">
        <v>0</v>
      </c>
      <c r="AB707" s="112">
        <v>3</v>
      </c>
      <c r="AC707" s="112">
        <v>0</v>
      </c>
      <c r="AD707" s="112">
        <v>0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3</v>
      </c>
      <c r="C708" s="111">
        <v>2</v>
      </c>
      <c r="D708" s="112">
        <v>0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33.33</v>
      </c>
      <c r="S708" s="112">
        <v>0</v>
      </c>
      <c r="T708" s="176">
        <v>0</v>
      </c>
      <c r="U708" s="112">
        <v>0</v>
      </c>
      <c r="V708" s="176">
        <v>0</v>
      </c>
      <c r="W708" s="176">
        <v>17.899999999999999</v>
      </c>
      <c r="X708" s="182" t="s">
        <v>283</v>
      </c>
      <c r="Y708" s="111">
        <v>0</v>
      </c>
      <c r="Z708" s="112">
        <v>0</v>
      </c>
      <c r="AA708" s="112">
        <v>1</v>
      </c>
      <c r="AB708" s="112">
        <v>1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</v>
      </c>
      <c r="C709" s="111">
        <v>0</v>
      </c>
      <c r="D709" s="112">
        <v>0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</v>
      </c>
      <c r="R709" s="176">
        <v>100</v>
      </c>
      <c r="S709" s="112">
        <v>1</v>
      </c>
      <c r="T709" s="176">
        <v>50</v>
      </c>
      <c r="U709" s="112">
        <v>0</v>
      </c>
      <c r="V709" s="176">
        <v>0</v>
      </c>
      <c r="W709" s="176">
        <v>26.3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0</v>
      </c>
      <c r="AC709" s="112">
        <v>1</v>
      </c>
      <c r="AD709" s="112">
        <v>0</v>
      </c>
      <c r="AE709" s="112">
        <v>1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4</v>
      </c>
      <c r="C710" s="111">
        <v>0</v>
      </c>
      <c r="D710" s="112">
        <v>1</v>
      </c>
      <c r="E710" s="112">
        <v>2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2</v>
      </c>
      <c r="R710" s="176">
        <v>50</v>
      </c>
      <c r="S710" s="112">
        <v>2</v>
      </c>
      <c r="T710" s="176">
        <v>50</v>
      </c>
      <c r="U710" s="112">
        <v>0</v>
      </c>
      <c r="V710" s="176">
        <v>0</v>
      </c>
      <c r="W710" s="176">
        <v>21.5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2</v>
      </c>
      <c r="AC710" s="112">
        <v>0</v>
      </c>
      <c r="AD710" s="112">
        <v>2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2</v>
      </c>
      <c r="C711" s="111">
        <v>0</v>
      </c>
      <c r="D711" s="112">
        <v>0</v>
      </c>
      <c r="E711" s="112">
        <v>2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15.4</v>
      </c>
      <c r="X711" s="182" t="s">
        <v>283</v>
      </c>
      <c r="Y711" s="111">
        <v>0</v>
      </c>
      <c r="Z711" s="112">
        <v>0</v>
      </c>
      <c r="AA711" s="112">
        <v>1</v>
      </c>
      <c r="AB711" s="112">
        <v>1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4</v>
      </c>
      <c r="C712" s="111">
        <v>0</v>
      </c>
      <c r="D712" s="112">
        <v>2</v>
      </c>
      <c r="E712" s="112">
        <v>2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2</v>
      </c>
      <c r="R712" s="176">
        <v>50</v>
      </c>
      <c r="S712" s="112">
        <v>1</v>
      </c>
      <c r="T712" s="176">
        <v>25</v>
      </c>
      <c r="U712" s="112">
        <v>0</v>
      </c>
      <c r="V712" s="176">
        <v>0</v>
      </c>
      <c r="W712" s="176">
        <v>20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2</v>
      </c>
      <c r="AC712" s="112">
        <v>2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3</v>
      </c>
      <c r="C713" s="111">
        <v>1</v>
      </c>
      <c r="D713" s="112">
        <v>0</v>
      </c>
      <c r="E713" s="112">
        <v>2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17.100000000000001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2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</v>
      </c>
      <c r="C714" s="111">
        <v>0</v>
      </c>
      <c r="D714" s="112">
        <v>0</v>
      </c>
      <c r="E714" s="112">
        <v>1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14.2</v>
      </c>
      <c r="X714" s="182" t="s">
        <v>283</v>
      </c>
      <c r="Y714" s="111">
        <v>0</v>
      </c>
      <c r="Z714" s="112">
        <v>0</v>
      </c>
      <c r="AA714" s="112">
        <v>1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</v>
      </c>
      <c r="C716" s="111">
        <v>2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14.7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0</v>
      </c>
      <c r="C717" s="111">
        <v>0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 t="s">
        <v>283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2</v>
      </c>
      <c r="C718" s="111">
        <v>1</v>
      </c>
      <c r="D718" s="112">
        <v>0</v>
      </c>
      <c r="E718" s="112">
        <v>1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15.2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16.399999999999999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1</v>
      </c>
      <c r="C722" s="111">
        <v>0</v>
      </c>
      <c r="D722" s="112">
        <v>1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12.9</v>
      </c>
      <c r="X722" s="182" t="s">
        <v>283</v>
      </c>
      <c r="Y722" s="111">
        <v>0</v>
      </c>
      <c r="Z722" s="112">
        <v>0</v>
      </c>
      <c r="AA722" s="112">
        <v>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</v>
      </c>
      <c r="C725" s="111">
        <v>0</v>
      </c>
      <c r="D725" s="112">
        <v>0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11.9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0</v>
      </c>
      <c r="F727" s="142">
        <v>0</v>
      </c>
      <c r="G727" s="142">
        <v>1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9.6999999999999993</v>
      </c>
      <c r="X727" s="183" t="s">
        <v>283</v>
      </c>
      <c r="Y727" s="141">
        <v>0</v>
      </c>
      <c r="Z727" s="142">
        <v>1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152</v>
      </c>
      <c r="C728" s="117">
        <v>28</v>
      </c>
      <c r="D728" s="118">
        <v>11</v>
      </c>
      <c r="E728" s="118">
        <v>92</v>
      </c>
      <c r="F728" s="118">
        <v>0</v>
      </c>
      <c r="G728" s="118">
        <v>20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42</v>
      </c>
      <c r="R728" s="178">
        <v>27.63</v>
      </c>
      <c r="S728" s="118">
        <v>23</v>
      </c>
      <c r="T728" s="178">
        <v>15.13</v>
      </c>
      <c r="U728" s="118">
        <v>3</v>
      </c>
      <c r="V728" s="178">
        <v>1.974</v>
      </c>
      <c r="W728" s="178">
        <v>18.2</v>
      </c>
      <c r="X728" s="184">
        <v>24.1</v>
      </c>
      <c r="Y728" s="120">
        <v>0</v>
      </c>
      <c r="Z728" s="121">
        <v>11</v>
      </c>
      <c r="AA728" s="121">
        <v>31</v>
      </c>
      <c r="AB728" s="121">
        <v>68</v>
      </c>
      <c r="AC728" s="121">
        <v>22</v>
      </c>
      <c r="AD728" s="121">
        <v>10</v>
      </c>
      <c r="AE728" s="121">
        <v>7</v>
      </c>
      <c r="AF728" s="121">
        <v>3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177</v>
      </c>
      <c r="C729" s="126">
        <v>35</v>
      </c>
      <c r="D729" s="127">
        <v>14</v>
      </c>
      <c r="E729" s="127">
        <v>106</v>
      </c>
      <c r="F729" s="127">
        <v>0</v>
      </c>
      <c r="G729" s="127">
        <v>21</v>
      </c>
      <c r="H729" s="127">
        <v>0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50</v>
      </c>
      <c r="R729" s="179">
        <v>28.25</v>
      </c>
      <c r="S729" s="127">
        <v>28</v>
      </c>
      <c r="T729" s="179">
        <v>15.82</v>
      </c>
      <c r="U729" s="127">
        <v>3</v>
      </c>
      <c r="V729" s="179">
        <v>1.6950000000000001</v>
      </c>
      <c r="W729" s="179">
        <v>18.399999999999999</v>
      </c>
      <c r="X729" s="185">
        <v>24.4</v>
      </c>
      <c r="Y729" s="129">
        <v>0</v>
      </c>
      <c r="Z729" s="130">
        <v>11</v>
      </c>
      <c r="AA729" s="130">
        <v>38</v>
      </c>
      <c r="AB729" s="130">
        <v>78</v>
      </c>
      <c r="AC729" s="130">
        <v>26</v>
      </c>
      <c r="AD729" s="130">
        <v>12</v>
      </c>
      <c r="AE729" s="130">
        <v>9</v>
      </c>
      <c r="AF729" s="130">
        <v>3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181</v>
      </c>
      <c r="C730" s="126">
        <v>35</v>
      </c>
      <c r="D730" s="127">
        <v>15</v>
      </c>
      <c r="E730" s="127">
        <v>108</v>
      </c>
      <c r="F730" s="127">
        <v>0</v>
      </c>
      <c r="G730" s="127">
        <v>22</v>
      </c>
      <c r="H730" s="127">
        <v>0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50</v>
      </c>
      <c r="R730" s="179">
        <v>27.62</v>
      </c>
      <c r="S730" s="127">
        <v>28</v>
      </c>
      <c r="T730" s="179">
        <v>15.47</v>
      </c>
      <c r="U730" s="127">
        <v>3</v>
      </c>
      <c r="V730" s="179">
        <v>1.657</v>
      </c>
      <c r="W730" s="179">
        <v>18.2</v>
      </c>
      <c r="X730" s="185">
        <v>24.3</v>
      </c>
      <c r="Y730" s="129">
        <v>0</v>
      </c>
      <c r="Z730" s="130">
        <v>12</v>
      </c>
      <c r="AA730" s="130">
        <v>40</v>
      </c>
      <c r="AB730" s="130">
        <v>79</v>
      </c>
      <c r="AC730" s="130">
        <v>26</v>
      </c>
      <c r="AD730" s="130">
        <v>12</v>
      </c>
      <c r="AE730" s="130">
        <v>9</v>
      </c>
      <c r="AF730" s="130">
        <v>3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187</v>
      </c>
      <c r="C731" s="134">
        <v>39</v>
      </c>
      <c r="D731" s="135">
        <v>15</v>
      </c>
      <c r="E731" s="135">
        <v>110</v>
      </c>
      <c r="F731" s="135">
        <v>0</v>
      </c>
      <c r="G731" s="135">
        <v>22</v>
      </c>
      <c r="H731" s="135">
        <v>0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51</v>
      </c>
      <c r="R731" s="180">
        <v>27.27</v>
      </c>
      <c r="S731" s="135">
        <v>28</v>
      </c>
      <c r="T731" s="180">
        <v>14.97</v>
      </c>
      <c r="U731" s="135">
        <v>3</v>
      </c>
      <c r="V731" s="180">
        <v>1.6040000000000001</v>
      </c>
      <c r="W731" s="180">
        <v>18.2</v>
      </c>
      <c r="X731" s="186">
        <v>24</v>
      </c>
      <c r="Y731" s="137">
        <v>0</v>
      </c>
      <c r="Z731" s="138">
        <v>12</v>
      </c>
      <c r="AA731" s="138">
        <v>40</v>
      </c>
      <c r="AB731" s="138">
        <v>84</v>
      </c>
      <c r="AC731" s="138">
        <v>27</v>
      </c>
      <c r="AD731" s="138">
        <v>12</v>
      </c>
      <c r="AE731" s="138">
        <v>9</v>
      </c>
      <c r="AF731" s="138">
        <v>3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2</v>
      </c>
      <c r="C736" s="36">
        <v>1</v>
      </c>
      <c r="D736" s="37">
        <v>1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25</v>
      </c>
      <c r="S736" s="75">
        <v>0</v>
      </c>
      <c r="T736" s="187">
        <v>12.5</v>
      </c>
      <c r="U736" s="75">
        <v>0</v>
      </c>
      <c r="V736" s="187">
        <v>0</v>
      </c>
      <c r="W736" s="187">
        <v>17.8</v>
      </c>
      <c r="X736" s="190" t="s">
        <v>283</v>
      </c>
      <c r="Y736" s="36">
        <v>0</v>
      </c>
      <c r="Z736" s="37">
        <v>0</v>
      </c>
      <c r="AA736" s="37">
        <v>0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0</v>
      </c>
      <c r="C737" s="41">
        <v>0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33.33</v>
      </c>
      <c r="S737" s="42">
        <v>0</v>
      </c>
      <c r="T737" s="188">
        <v>33.33</v>
      </c>
      <c r="U737" s="42">
        <v>0</v>
      </c>
      <c r="V737" s="188">
        <v>0</v>
      </c>
      <c r="W737" s="188">
        <v>20.6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</v>
      </c>
      <c r="C738" s="41">
        <v>0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14.2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0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66.67</v>
      </c>
      <c r="S739" s="42">
        <v>0</v>
      </c>
      <c r="T739" s="188">
        <v>0</v>
      </c>
      <c r="U739" s="42">
        <v>0</v>
      </c>
      <c r="V739" s="188">
        <v>0</v>
      </c>
      <c r="W739" s="188">
        <v>21.3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</v>
      </c>
      <c r="C740" s="41">
        <v>1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15.8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1</v>
      </c>
      <c r="D741" s="42">
        <v>0</v>
      </c>
      <c r="E741" s="42">
        <v>1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23.08</v>
      </c>
      <c r="S741" s="42">
        <v>0</v>
      </c>
      <c r="T741" s="188">
        <v>7.6920000000000002</v>
      </c>
      <c r="U741" s="42">
        <v>0</v>
      </c>
      <c r="V741" s="188">
        <v>0</v>
      </c>
      <c r="W741" s="188">
        <v>16.5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2</v>
      </c>
      <c r="C742" s="41">
        <v>1</v>
      </c>
      <c r="D742" s="42">
        <v>0</v>
      </c>
      <c r="E742" s="42">
        <v>1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21.43</v>
      </c>
      <c r="S742" s="42">
        <v>0</v>
      </c>
      <c r="T742" s="188">
        <v>14.29</v>
      </c>
      <c r="U742" s="42">
        <v>0</v>
      </c>
      <c r="V742" s="188">
        <v>0</v>
      </c>
      <c r="W742" s="188">
        <v>18.5</v>
      </c>
      <c r="X742" s="191" t="s">
        <v>283</v>
      </c>
      <c r="Y742" s="41">
        <v>0</v>
      </c>
      <c r="Z742" s="42">
        <v>0</v>
      </c>
      <c r="AA742" s="42">
        <v>0</v>
      </c>
      <c r="AB742" s="42">
        <v>1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7</v>
      </c>
      <c r="C743" s="41">
        <v>3</v>
      </c>
      <c r="D743" s="42">
        <v>0</v>
      </c>
      <c r="E743" s="42">
        <v>3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</v>
      </c>
      <c r="R743" s="188">
        <v>21.57</v>
      </c>
      <c r="S743" s="42">
        <v>1</v>
      </c>
      <c r="T743" s="188">
        <v>9.8040000000000003</v>
      </c>
      <c r="U743" s="42">
        <v>0</v>
      </c>
      <c r="V743" s="188">
        <v>5.8819999999999997</v>
      </c>
      <c r="W743" s="188">
        <v>18</v>
      </c>
      <c r="X743" s="191" t="s">
        <v>283</v>
      </c>
      <c r="Y743" s="41">
        <v>0</v>
      </c>
      <c r="Z743" s="42">
        <v>1</v>
      </c>
      <c r="AA743" s="42">
        <v>1</v>
      </c>
      <c r="AB743" s="42">
        <v>4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14</v>
      </c>
      <c r="C744" s="41">
        <v>3</v>
      </c>
      <c r="D744" s="42">
        <v>0</v>
      </c>
      <c r="E744" s="42">
        <v>10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</v>
      </c>
      <c r="R744" s="188">
        <v>17.170000000000002</v>
      </c>
      <c r="S744" s="42">
        <v>1</v>
      </c>
      <c r="T744" s="188">
        <v>8.0809999999999995</v>
      </c>
      <c r="U744" s="42">
        <v>0</v>
      </c>
      <c r="V744" s="188">
        <v>2.02</v>
      </c>
      <c r="W744" s="188">
        <v>16.899999999999999</v>
      </c>
      <c r="X744" s="191">
        <v>20.9</v>
      </c>
      <c r="Y744" s="41">
        <v>0</v>
      </c>
      <c r="Z744" s="42">
        <v>1</v>
      </c>
      <c r="AA744" s="42">
        <v>4</v>
      </c>
      <c r="AB744" s="42">
        <v>7</v>
      </c>
      <c r="AC744" s="42">
        <v>1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7</v>
      </c>
      <c r="C745" s="41">
        <v>2</v>
      </c>
      <c r="D745" s="42">
        <v>0</v>
      </c>
      <c r="E745" s="42">
        <v>4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3</v>
      </c>
      <c r="R745" s="188">
        <v>45.1</v>
      </c>
      <c r="S745" s="42">
        <v>2</v>
      </c>
      <c r="T745" s="188">
        <v>27.45</v>
      </c>
      <c r="U745" s="42">
        <v>1</v>
      </c>
      <c r="V745" s="188">
        <v>7.843</v>
      </c>
      <c r="W745" s="188">
        <v>20.8</v>
      </c>
      <c r="X745" s="191" t="s">
        <v>283</v>
      </c>
      <c r="Y745" s="41">
        <v>0</v>
      </c>
      <c r="Z745" s="42">
        <v>0</v>
      </c>
      <c r="AA745" s="42">
        <v>1</v>
      </c>
      <c r="AB745" s="42">
        <v>2</v>
      </c>
      <c r="AC745" s="42">
        <v>2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9</v>
      </c>
      <c r="C746" s="41">
        <v>2</v>
      </c>
      <c r="D746" s="42">
        <v>0</v>
      </c>
      <c r="E746" s="42">
        <v>5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26.98</v>
      </c>
      <c r="S746" s="42">
        <v>1</v>
      </c>
      <c r="T746" s="188">
        <v>12.7</v>
      </c>
      <c r="U746" s="42">
        <v>0</v>
      </c>
      <c r="V746" s="188">
        <v>1.587</v>
      </c>
      <c r="W746" s="188">
        <v>18</v>
      </c>
      <c r="X746" s="191" t="s">
        <v>283</v>
      </c>
      <c r="Y746" s="41">
        <v>0</v>
      </c>
      <c r="Z746" s="42">
        <v>1</v>
      </c>
      <c r="AA746" s="42">
        <v>1</v>
      </c>
      <c r="AB746" s="42">
        <v>5</v>
      </c>
      <c r="AC746" s="42">
        <v>1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9</v>
      </c>
      <c r="C747" s="41">
        <v>2</v>
      </c>
      <c r="D747" s="42">
        <v>0</v>
      </c>
      <c r="E747" s="42">
        <v>7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3</v>
      </c>
      <c r="R747" s="188">
        <v>28.13</v>
      </c>
      <c r="S747" s="42">
        <v>1</v>
      </c>
      <c r="T747" s="188">
        <v>15.63</v>
      </c>
      <c r="U747" s="42">
        <v>0</v>
      </c>
      <c r="V747" s="188">
        <v>0</v>
      </c>
      <c r="W747" s="188">
        <v>16.8</v>
      </c>
      <c r="X747" s="191" t="s">
        <v>283</v>
      </c>
      <c r="Y747" s="41">
        <v>0</v>
      </c>
      <c r="Z747" s="42">
        <v>1</v>
      </c>
      <c r="AA747" s="42">
        <v>2</v>
      </c>
      <c r="AB747" s="42">
        <v>3</v>
      </c>
      <c r="AC747" s="42">
        <v>2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9</v>
      </c>
      <c r="C748" s="41">
        <v>2</v>
      </c>
      <c r="D748" s="42">
        <v>1</v>
      </c>
      <c r="E748" s="42">
        <v>5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</v>
      </c>
      <c r="R748" s="188">
        <v>32.26</v>
      </c>
      <c r="S748" s="42">
        <v>2</v>
      </c>
      <c r="T748" s="188">
        <v>24.19</v>
      </c>
      <c r="U748" s="42">
        <v>0</v>
      </c>
      <c r="V748" s="188">
        <v>3.226</v>
      </c>
      <c r="W748" s="188">
        <v>19.5</v>
      </c>
      <c r="X748" s="191" t="s">
        <v>283</v>
      </c>
      <c r="Y748" s="41">
        <v>0</v>
      </c>
      <c r="Z748" s="42">
        <v>0</v>
      </c>
      <c r="AA748" s="42">
        <v>2</v>
      </c>
      <c r="AB748" s="42">
        <v>4</v>
      </c>
      <c r="AC748" s="42">
        <v>1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13</v>
      </c>
      <c r="C749" s="41">
        <v>3</v>
      </c>
      <c r="D749" s="42">
        <v>1</v>
      </c>
      <c r="E749" s="42">
        <v>7</v>
      </c>
      <c r="F749" s="42">
        <v>0</v>
      </c>
      <c r="G749" s="42">
        <v>2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5</v>
      </c>
      <c r="R749" s="188">
        <v>39.78</v>
      </c>
      <c r="S749" s="42">
        <v>2</v>
      </c>
      <c r="T749" s="188">
        <v>17.2</v>
      </c>
      <c r="U749" s="42">
        <v>0</v>
      </c>
      <c r="V749" s="188">
        <v>0</v>
      </c>
      <c r="W749" s="188">
        <v>19</v>
      </c>
      <c r="X749" s="191">
        <v>24.7</v>
      </c>
      <c r="Y749" s="41">
        <v>0</v>
      </c>
      <c r="Z749" s="42">
        <v>0</v>
      </c>
      <c r="AA749" s="42">
        <v>3</v>
      </c>
      <c r="AB749" s="42">
        <v>5</v>
      </c>
      <c r="AC749" s="42">
        <v>4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10</v>
      </c>
      <c r="C750" s="41">
        <v>1</v>
      </c>
      <c r="D750" s="42">
        <v>2</v>
      </c>
      <c r="E750" s="42">
        <v>6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3</v>
      </c>
      <c r="R750" s="188">
        <v>26.76</v>
      </c>
      <c r="S750" s="42">
        <v>1</v>
      </c>
      <c r="T750" s="188">
        <v>8.4510000000000005</v>
      </c>
      <c r="U750" s="42">
        <v>0</v>
      </c>
      <c r="V750" s="188">
        <v>0</v>
      </c>
      <c r="W750" s="188">
        <v>17.100000000000001</v>
      </c>
      <c r="X750" s="191">
        <v>21.7</v>
      </c>
      <c r="Y750" s="41">
        <v>0</v>
      </c>
      <c r="Z750" s="42">
        <v>1</v>
      </c>
      <c r="AA750" s="42">
        <v>2</v>
      </c>
      <c r="AB750" s="42">
        <v>5</v>
      </c>
      <c r="AC750" s="42">
        <v>2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15</v>
      </c>
      <c r="C751" s="41">
        <v>2</v>
      </c>
      <c r="D751" s="42">
        <v>1</v>
      </c>
      <c r="E751" s="42">
        <v>10</v>
      </c>
      <c r="F751" s="42">
        <v>0</v>
      </c>
      <c r="G751" s="42">
        <v>2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4</v>
      </c>
      <c r="R751" s="188">
        <v>25.49</v>
      </c>
      <c r="S751" s="42">
        <v>2</v>
      </c>
      <c r="T751" s="188">
        <v>11.76</v>
      </c>
      <c r="U751" s="42">
        <v>0</v>
      </c>
      <c r="V751" s="188">
        <v>1.9610000000000001</v>
      </c>
      <c r="W751" s="188">
        <v>17.899999999999999</v>
      </c>
      <c r="X751" s="191">
        <v>23.7</v>
      </c>
      <c r="Y751" s="41">
        <v>0</v>
      </c>
      <c r="Z751" s="42">
        <v>0</v>
      </c>
      <c r="AA751" s="42">
        <v>5</v>
      </c>
      <c r="AB751" s="42">
        <v>6</v>
      </c>
      <c r="AC751" s="42">
        <v>2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15</v>
      </c>
      <c r="C752" s="41">
        <v>2</v>
      </c>
      <c r="D752" s="42">
        <v>2</v>
      </c>
      <c r="E752" s="42">
        <v>9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5</v>
      </c>
      <c r="R752" s="188">
        <v>33.01</v>
      </c>
      <c r="S752" s="42">
        <v>2</v>
      </c>
      <c r="T752" s="188">
        <v>16.5</v>
      </c>
      <c r="U752" s="42">
        <v>0</v>
      </c>
      <c r="V752" s="188">
        <v>1.9419999999999999</v>
      </c>
      <c r="W752" s="188">
        <v>18.899999999999999</v>
      </c>
      <c r="X752" s="191">
        <v>24.7</v>
      </c>
      <c r="Y752" s="41">
        <v>0</v>
      </c>
      <c r="Z752" s="42">
        <v>1</v>
      </c>
      <c r="AA752" s="42">
        <v>3</v>
      </c>
      <c r="AB752" s="42">
        <v>7</v>
      </c>
      <c r="AC752" s="42">
        <v>3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13</v>
      </c>
      <c r="C753" s="41">
        <v>2</v>
      </c>
      <c r="D753" s="42">
        <v>1</v>
      </c>
      <c r="E753" s="42">
        <v>8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4</v>
      </c>
      <c r="R753" s="188">
        <v>33.33</v>
      </c>
      <c r="S753" s="42">
        <v>1</v>
      </c>
      <c r="T753" s="188">
        <v>8.8889999999999993</v>
      </c>
      <c r="U753" s="42">
        <v>0</v>
      </c>
      <c r="V753" s="188">
        <v>0</v>
      </c>
      <c r="W753" s="188">
        <v>17.7</v>
      </c>
      <c r="X753" s="191">
        <v>22.1</v>
      </c>
      <c r="Y753" s="41">
        <v>0</v>
      </c>
      <c r="Z753" s="42">
        <v>1</v>
      </c>
      <c r="AA753" s="42">
        <v>2</v>
      </c>
      <c r="AB753" s="42">
        <v>6</v>
      </c>
      <c r="AC753" s="42">
        <v>4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12</v>
      </c>
      <c r="C754" s="41">
        <v>3</v>
      </c>
      <c r="D754" s="42">
        <v>1</v>
      </c>
      <c r="E754" s="42">
        <v>7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</v>
      </c>
      <c r="R754" s="188">
        <v>15.66</v>
      </c>
      <c r="S754" s="42">
        <v>1</v>
      </c>
      <c r="T754" s="188">
        <v>9.6389999999999993</v>
      </c>
      <c r="U754" s="42">
        <v>0</v>
      </c>
      <c r="V754" s="188">
        <v>0</v>
      </c>
      <c r="W754" s="188">
        <v>17.3</v>
      </c>
      <c r="X754" s="191">
        <v>20.6</v>
      </c>
      <c r="Y754" s="41">
        <v>0</v>
      </c>
      <c r="Z754" s="42">
        <v>1</v>
      </c>
      <c r="AA754" s="42">
        <v>2</v>
      </c>
      <c r="AB754" s="42">
        <v>7</v>
      </c>
      <c r="AC754" s="42">
        <v>1</v>
      </c>
      <c r="AD754" s="42">
        <v>1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8</v>
      </c>
      <c r="C755" s="41">
        <v>2</v>
      </c>
      <c r="D755" s="42">
        <v>0</v>
      </c>
      <c r="E755" s="42">
        <v>5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28.07</v>
      </c>
      <c r="S755" s="42">
        <v>1</v>
      </c>
      <c r="T755" s="188">
        <v>12.28</v>
      </c>
      <c r="U755" s="42">
        <v>0</v>
      </c>
      <c r="V755" s="188">
        <v>0</v>
      </c>
      <c r="W755" s="188">
        <v>18</v>
      </c>
      <c r="X755" s="191" t="s">
        <v>283</v>
      </c>
      <c r="Y755" s="41">
        <v>0</v>
      </c>
      <c r="Z755" s="42">
        <v>0</v>
      </c>
      <c r="AA755" s="42">
        <v>2</v>
      </c>
      <c r="AB755" s="42">
        <v>4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7</v>
      </c>
      <c r="C756" s="41">
        <v>2</v>
      </c>
      <c r="D756" s="42">
        <v>1</v>
      </c>
      <c r="E756" s="42">
        <v>4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</v>
      </c>
      <c r="R756" s="188">
        <v>23.91</v>
      </c>
      <c r="S756" s="42">
        <v>1</v>
      </c>
      <c r="T756" s="188">
        <v>13.04</v>
      </c>
      <c r="U756" s="42">
        <v>0</v>
      </c>
      <c r="V756" s="188">
        <v>2.1739999999999999</v>
      </c>
      <c r="W756" s="188">
        <v>17.600000000000001</v>
      </c>
      <c r="X756" s="191" t="s">
        <v>283</v>
      </c>
      <c r="Y756" s="41">
        <v>0</v>
      </c>
      <c r="Z756" s="42">
        <v>0</v>
      </c>
      <c r="AA756" s="42">
        <v>1</v>
      </c>
      <c r="AB756" s="42">
        <v>3</v>
      </c>
      <c r="AC756" s="42">
        <v>1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5</v>
      </c>
      <c r="C757" s="41">
        <v>1</v>
      </c>
      <c r="D757" s="42">
        <v>1</v>
      </c>
      <c r="E757" s="42">
        <v>2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38.24</v>
      </c>
      <c r="S757" s="42">
        <v>1</v>
      </c>
      <c r="T757" s="188">
        <v>23.53</v>
      </c>
      <c r="U757" s="42">
        <v>0</v>
      </c>
      <c r="V757" s="188">
        <v>2.9409999999999998</v>
      </c>
      <c r="W757" s="188">
        <v>19.3</v>
      </c>
      <c r="X757" s="191" t="s">
        <v>283</v>
      </c>
      <c r="Y757" s="41">
        <v>0</v>
      </c>
      <c r="Z757" s="42">
        <v>0</v>
      </c>
      <c r="AA757" s="42">
        <v>1</v>
      </c>
      <c r="AB757" s="42">
        <v>1</v>
      </c>
      <c r="AC757" s="42">
        <v>1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</v>
      </c>
      <c r="C758" s="41">
        <v>1</v>
      </c>
      <c r="D758" s="42">
        <v>1</v>
      </c>
      <c r="E758" s="42">
        <v>1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11.11</v>
      </c>
      <c r="S758" s="42">
        <v>0</v>
      </c>
      <c r="T758" s="188">
        <v>11.11</v>
      </c>
      <c r="U758" s="42">
        <v>0</v>
      </c>
      <c r="V758" s="188">
        <v>5.556</v>
      </c>
      <c r="W758" s="188">
        <v>16.7</v>
      </c>
      <c r="X758" s="191" t="s">
        <v>283</v>
      </c>
      <c r="Y758" s="41">
        <v>0</v>
      </c>
      <c r="Z758" s="42">
        <v>0</v>
      </c>
      <c r="AA758" s="42">
        <v>1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</v>
      </c>
      <c r="C759" s="45">
        <v>0</v>
      </c>
      <c r="D759" s="46">
        <v>1</v>
      </c>
      <c r="E759" s="46">
        <v>1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43.75</v>
      </c>
      <c r="S759" s="77">
        <v>0</v>
      </c>
      <c r="T759" s="189">
        <v>18.75</v>
      </c>
      <c r="U759" s="77">
        <v>0</v>
      </c>
      <c r="V759" s="189">
        <v>6.25</v>
      </c>
      <c r="W759" s="189">
        <v>19.100000000000001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1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133</v>
      </c>
      <c r="C760" s="51">
        <v>26</v>
      </c>
      <c r="D760" s="52">
        <v>10</v>
      </c>
      <c r="E760" s="52">
        <v>81</v>
      </c>
      <c r="F760" s="52">
        <v>0</v>
      </c>
      <c r="G760" s="52">
        <v>14</v>
      </c>
      <c r="H760" s="52">
        <v>1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38</v>
      </c>
      <c r="R760" s="98">
        <v>28.43</v>
      </c>
      <c r="S760" s="52">
        <v>18</v>
      </c>
      <c r="T760" s="98">
        <v>13.63</v>
      </c>
      <c r="U760" s="52">
        <v>2</v>
      </c>
      <c r="V760" s="98">
        <v>1.7170000000000001</v>
      </c>
      <c r="W760" s="98">
        <v>18.100000000000001</v>
      </c>
      <c r="X760" s="101">
        <v>23.5</v>
      </c>
      <c r="Y760" s="56">
        <v>1</v>
      </c>
      <c r="Z760" s="57">
        <v>7</v>
      </c>
      <c r="AA760" s="57">
        <v>28</v>
      </c>
      <c r="AB760" s="57">
        <v>58</v>
      </c>
      <c r="AC760" s="57">
        <v>23</v>
      </c>
      <c r="AD760" s="57">
        <v>10</v>
      </c>
      <c r="AE760" s="57">
        <v>3</v>
      </c>
      <c r="AF760" s="57">
        <v>1</v>
      </c>
      <c r="AG760" s="57">
        <v>1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155</v>
      </c>
      <c r="C761" s="54">
        <v>32</v>
      </c>
      <c r="D761" s="55">
        <v>12</v>
      </c>
      <c r="E761" s="55">
        <v>93</v>
      </c>
      <c r="F761" s="55">
        <v>0</v>
      </c>
      <c r="G761" s="55">
        <v>17</v>
      </c>
      <c r="H761" s="55">
        <v>1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44</v>
      </c>
      <c r="R761" s="99">
        <v>28.44</v>
      </c>
      <c r="S761" s="55">
        <v>21</v>
      </c>
      <c r="T761" s="99">
        <v>13.85</v>
      </c>
      <c r="U761" s="55">
        <v>3</v>
      </c>
      <c r="V761" s="99">
        <v>1.6619999999999999</v>
      </c>
      <c r="W761" s="99">
        <v>18.100000000000001</v>
      </c>
      <c r="X761" s="102">
        <v>23.6</v>
      </c>
      <c r="Y761" s="63">
        <v>1</v>
      </c>
      <c r="Z761" s="64">
        <v>8</v>
      </c>
      <c r="AA761" s="64">
        <v>33</v>
      </c>
      <c r="AB761" s="64">
        <v>68</v>
      </c>
      <c r="AC761" s="64">
        <v>27</v>
      </c>
      <c r="AD761" s="64">
        <v>11</v>
      </c>
      <c r="AE761" s="64">
        <v>4</v>
      </c>
      <c r="AF761" s="64">
        <v>2</v>
      </c>
      <c r="AG761" s="64">
        <v>1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160</v>
      </c>
      <c r="C762" s="54">
        <v>33</v>
      </c>
      <c r="D762" s="55">
        <v>14</v>
      </c>
      <c r="E762" s="55">
        <v>95</v>
      </c>
      <c r="F762" s="55">
        <v>0</v>
      </c>
      <c r="G762" s="55">
        <v>17</v>
      </c>
      <c r="H762" s="55">
        <v>1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45</v>
      </c>
      <c r="R762" s="99">
        <v>28.38</v>
      </c>
      <c r="S762" s="55">
        <v>22</v>
      </c>
      <c r="T762" s="99">
        <v>13.88</v>
      </c>
      <c r="U762" s="55">
        <v>3</v>
      </c>
      <c r="V762" s="99">
        <v>1.7909999999999999</v>
      </c>
      <c r="W762" s="99">
        <v>18.100000000000001</v>
      </c>
      <c r="X762" s="102">
        <v>23.6</v>
      </c>
      <c r="Y762" s="63">
        <v>1</v>
      </c>
      <c r="Z762" s="64">
        <v>8</v>
      </c>
      <c r="AA762" s="64">
        <v>35</v>
      </c>
      <c r="AB762" s="64">
        <v>70</v>
      </c>
      <c r="AC762" s="64">
        <v>27</v>
      </c>
      <c r="AD762" s="64">
        <v>11</v>
      </c>
      <c r="AE762" s="64">
        <v>4</v>
      </c>
      <c r="AF762" s="64">
        <v>2</v>
      </c>
      <c r="AG762" s="64">
        <v>1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166</v>
      </c>
      <c r="C763" s="68">
        <v>36</v>
      </c>
      <c r="D763" s="69">
        <v>15</v>
      </c>
      <c r="E763" s="69">
        <v>97</v>
      </c>
      <c r="F763" s="69">
        <v>0</v>
      </c>
      <c r="G763" s="69">
        <v>18</v>
      </c>
      <c r="H763" s="69">
        <v>1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47</v>
      </c>
      <c r="R763" s="100">
        <v>28.09</v>
      </c>
      <c r="S763" s="69">
        <v>23</v>
      </c>
      <c r="T763" s="100">
        <v>13.66</v>
      </c>
      <c r="U763" s="69">
        <v>3</v>
      </c>
      <c r="V763" s="100">
        <v>1.718</v>
      </c>
      <c r="W763" s="100">
        <v>18.100000000000001</v>
      </c>
      <c r="X763" s="103">
        <v>23.5</v>
      </c>
      <c r="Y763" s="71">
        <v>1</v>
      </c>
      <c r="Z763" s="72">
        <v>9</v>
      </c>
      <c r="AA763" s="72">
        <v>36</v>
      </c>
      <c r="AB763" s="72">
        <v>74</v>
      </c>
      <c r="AC763" s="72">
        <v>28</v>
      </c>
      <c r="AD763" s="72">
        <v>12</v>
      </c>
      <c r="AE763" s="72">
        <v>4</v>
      </c>
      <c r="AF763" s="72">
        <v>2</v>
      </c>
      <c r="AG763" s="72">
        <v>1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157</v>
      </c>
      <c r="C768" s="36">
        <v>42</v>
      </c>
      <c r="D768" s="37">
        <v>9</v>
      </c>
      <c r="E768" s="37">
        <v>89</v>
      </c>
      <c r="F768" s="37">
        <v>0</v>
      </c>
      <c r="G768" s="37">
        <v>17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38</v>
      </c>
      <c r="R768" s="187">
        <v>24.2</v>
      </c>
      <c r="S768" s="75">
        <v>21</v>
      </c>
      <c r="T768" s="187">
        <v>13.38</v>
      </c>
      <c r="U768" s="75">
        <v>1</v>
      </c>
      <c r="V768" s="187">
        <v>0.63700000000000001</v>
      </c>
      <c r="W768" s="187">
        <v>17.399999999999999</v>
      </c>
      <c r="X768" s="190">
        <v>22.9</v>
      </c>
      <c r="Y768" s="80">
        <v>2</v>
      </c>
      <c r="Z768" s="81">
        <v>8</v>
      </c>
      <c r="AA768" s="81">
        <v>39</v>
      </c>
      <c r="AB768" s="81">
        <v>70</v>
      </c>
      <c r="AC768" s="81">
        <v>23</v>
      </c>
      <c r="AD768" s="81">
        <v>11</v>
      </c>
      <c r="AE768" s="81">
        <v>3</v>
      </c>
      <c r="AF768" s="81">
        <v>0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187</v>
      </c>
      <c r="C769" s="41">
        <v>39</v>
      </c>
      <c r="D769" s="42">
        <v>15</v>
      </c>
      <c r="E769" s="42">
        <v>110</v>
      </c>
      <c r="F769" s="42">
        <v>0</v>
      </c>
      <c r="G769" s="42">
        <v>22</v>
      </c>
      <c r="H769" s="42">
        <v>0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51</v>
      </c>
      <c r="R769" s="188">
        <v>27.27</v>
      </c>
      <c r="S769" s="42">
        <v>28</v>
      </c>
      <c r="T769" s="188">
        <v>14.97</v>
      </c>
      <c r="U769" s="42">
        <v>3</v>
      </c>
      <c r="V769" s="188">
        <v>1.6040000000000001</v>
      </c>
      <c r="W769" s="188">
        <v>18.2</v>
      </c>
      <c r="X769" s="191">
        <v>24</v>
      </c>
      <c r="Y769" s="85">
        <v>0</v>
      </c>
      <c r="Z769" s="86">
        <v>12</v>
      </c>
      <c r="AA769" s="86">
        <v>40</v>
      </c>
      <c r="AB769" s="86">
        <v>84</v>
      </c>
      <c r="AC769" s="86">
        <v>27</v>
      </c>
      <c r="AD769" s="86">
        <v>12</v>
      </c>
      <c r="AE769" s="86">
        <v>9</v>
      </c>
      <c r="AF769" s="86">
        <v>3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191</v>
      </c>
      <c r="C770" s="41">
        <v>43</v>
      </c>
      <c r="D770" s="42">
        <v>11</v>
      </c>
      <c r="E770" s="42">
        <v>115</v>
      </c>
      <c r="F770" s="42">
        <v>0</v>
      </c>
      <c r="G770" s="42">
        <v>21</v>
      </c>
      <c r="H770" s="42">
        <v>1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60</v>
      </c>
      <c r="R770" s="188">
        <v>31.41</v>
      </c>
      <c r="S770" s="42">
        <v>25</v>
      </c>
      <c r="T770" s="188">
        <v>13.09</v>
      </c>
      <c r="U770" s="42">
        <v>4</v>
      </c>
      <c r="V770" s="188">
        <v>2.0939999999999999</v>
      </c>
      <c r="W770" s="188">
        <v>18.5</v>
      </c>
      <c r="X770" s="191">
        <v>23.6</v>
      </c>
      <c r="Y770" s="85">
        <v>1</v>
      </c>
      <c r="Z770" s="86">
        <v>4</v>
      </c>
      <c r="AA770" s="86">
        <v>46</v>
      </c>
      <c r="AB770" s="86">
        <v>80</v>
      </c>
      <c r="AC770" s="86">
        <v>39</v>
      </c>
      <c r="AD770" s="86">
        <v>14</v>
      </c>
      <c r="AE770" s="86">
        <v>3</v>
      </c>
      <c r="AF770" s="86">
        <v>2</v>
      </c>
      <c r="AG770" s="86">
        <v>1</v>
      </c>
      <c r="AH770" s="86">
        <v>1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168</v>
      </c>
      <c r="C771" s="41">
        <v>44</v>
      </c>
      <c r="D771" s="42">
        <v>17</v>
      </c>
      <c r="E771" s="42">
        <v>84</v>
      </c>
      <c r="F771" s="42">
        <v>0</v>
      </c>
      <c r="G771" s="42">
        <v>23</v>
      </c>
      <c r="H771" s="42">
        <v>0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39</v>
      </c>
      <c r="R771" s="188">
        <v>23.21</v>
      </c>
      <c r="S771" s="42">
        <v>12</v>
      </c>
      <c r="T771" s="188">
        <v>7.1429999999999998</v>
      </c>
      <c r="U771" s="42">
        <v>3</v>
      </c>
      <c r="V771" s="188">
        <v>1.786</v>
      </c>
      <c r="W771" s="188">
        <v>17.3</v>
      </c>
      <c r="X771" s="191">
        <v>21.1</v>
      </c>
      <c r="Y771" s="85">
        <v>0</v>
      </c>
      <c r="Z771" s="86">
        <v>13</v>
      </c>
      <c r="AA771" s="86">
        <v>38</v>
      </c>
      <c r="AB771" s="86">
        <v>78</v>
      </c>
      <c r="AC771" s="86">
        <v>28</v>
      </c>
      <c r="AD771" s="86">
        <v>6</v>
      </c>
      <c r="AE771" s="86">
        <v>2</v>
      </c>
      <c r="AF771" s="86">
        <v>3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194</v>
      </c>
      <c r="C772" s="41">
        <v>26</v>
      </c>
      <c r="D772" s="42">
        <v>16</v>
      </c>
      <c r="E772" s="42">
        <v>129</v>
      </c>
      <c r="F772" s="42">
        <v>0</v>
      </c>
      <c r="G772" s="42">
        <v>19</v>
      </c>
      <c r="H772" s="42">
        <v>2</v>
      </c>
      <c r="I772" s="42">
        <v>2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57</v>
      </c>
      <c r="R772" s="188">
        <v>29.38</v>
      </c>
      <c r="S772" s="42">
        <v>30</v>
      </c>
      <c r="T772" s="188">
        <v>15.46</v>
      </c>
      <c r="U772" s="42">
        <v>5</v>
      </c>
      <c r="V772" s="188">
        <v>2.577</v>
      </c>
      <c r="W772" s="188">
        <v>18.3</v>
      </c>
      <c r="X772" s="191">
        <v>24.2</v>
      </c>
      <c r="Y772" s="85">
        <v>2</v>
      </c>
      <c r="Z772" s="86">
        <v>13</v>
      </c>
      <c r="AA772" s="86">
        <v>38</v>
      </c>
      <c r="AB772" s="86">
        <v>84</v>
      </c>
      <c r="AC772" s="86">
        <v>32</v>
      </c>
      <c r="AD772" s="86">
        <v>14</v>
      </c>
      <c r="AE772" s="86">
        <v>6</v>
      </c>
      <c r="AF772" s="86">
        <v>3</v>
      </c>
      <c r="AG772" s="86">
        <v>1</v>
      </c>
      <c r="AH772" s="86">
        <v>0</v>
      </c>
      <c r="AI772" s="86">
        <v>0</v>
      </c>
      <c r="AJ772" s="86">
        <v>1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155</v>
      </c>
      <c r="C773" s="41">
        <v>28</v>
      </c>
      <c r="D773" s="42">
        <v>17</v>
      </c>
      <c r="E773" s="42">
        <v>96</v>
      </c>
      <c r="F773" s="42">
        <v>0</v>
      </c>
      <c r="G773" s="42">
        <v>14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48</v>
      </c>
      <c r="R773" s="188">
        <v>30.97</v>
      </c>
      <c r="S773" s="42">
        <v>31</v>
      </c>
      <c r="T773" s="188">
        <v>20</v>
      </c>
      <c r="U773" s="42">
        <v>2</v>
      </c>
      <c r="V773" s="188">
        <v>1.29</v>
      </c>
      <c r="W773" s="188">
        <v>18.3</v>
      </c>
      <c r="X773" s="191">
        <v>25.5</v>
      </c>
      <c r="Y773" s="85">
        <v>3</v>
      </c>
      <c r="Z773" s="86">
        <v>9</v>
      </c>
      <c r="AA773" s="86">
        <v>30</v>
      </c>
      <c r="AB773" s="86">
        <v>65</v>
      </c>
      <c r="AC773" s="86">
        <v>23</v>
      </c>
      <c r="AD773" s="86">
        <v>19</v>
      </c>
      <c r="AE773" s="86">
        <v>4</v>
      </c>
      <c r="AF773" s="86">
        <v>1</v>
      </c>
      <c r="AG773" s="86">
        <v>1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112</v>
      </c>
      <c r="C774" s="45">
        <v>29</v>
      </c>
      <c r="D774" s="46">
        <v>17</v>
      </c>
      <c r="E774" s="46">
        <v>57</v>
      </c>
      <c r="F774" s="46">
        <v>0</v>
      </c>
      <c r="G774" s="46">
        <v>7</v>
      </c>
      <c r="H774" s="46">
        <v>1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34</v>
      </c>
      <c r="R774" s="189">
        <v>30.36</v>
      </c>
      <c r="S774" s="77">
        <v>12</v>
      </c>
      <c r="T774" s="189">
        <v>10.71</v>
      </c>
      <c r="U774" s="77">
        <v>2</v>
      </c>
      <c r="V774" s="189">
        <v>1.786</v>
      </c>
      <c r="W774" s="189">
        <v>18.600000000000001</v>
      </c>
      <c r="X774" s="192">
        <v>23.2</v>
      </c>
      <c r="Y774" s="90">
        <v>0</v>
      </c>
      <c r="Z774" s="91">
        <v>2</v>
      </c>
      <c r="AA774" s="91">
        <v>21</v>
      </c>
      <c r="AB774" s="91">
        <v>55</v>
      </c>
      <c r="AC774" s="91">
        <v>25</v>
      </c>
      <c r="AD774" s="91">
        <v>6</v>
      </c>
      <c r="AE774" s="91">
        <v>1</v>
      </c>
      <c r="AF774" s="91">
        <v>1</v>
      </c>
      <c r="AG774" s="91">
        <v>1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179</v>
      </c>
      <c r="C775" s="51">
        <v>39</v>
      </c>
      <c r="D775" s="52">
        <v>14</v>
      </c>
      <c r="E775" s="52">
        <v>105</v>
      </c>
      <c r="F775" s="52">
        <v>0</v>
      </c>
      <c r="G775" s="52">
        <v>20</v>
      </c>
      <c r="H775" s="52">
        <v>1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49</v>
      </c>
      <c r="R775" s="98">
        <v>27.374301675977652</v>
      </c>
      <c r="S775" s="52">
        <v>23</v>
      </c>
      <c r="T775" s="98">
        <v>12.849162011173185</v>
      </c>
      <c r="U775" s="52">
        <v>3</v>
      </c>
      <c r="V775" s="98">
        <v>1.6759776536312849</v>
      </c>
      <c r="W775" s="98">
        <v>17.899999999999999</v>
      </c>
      <c r="X775" s="101">
        <v>23.2</v>
      </c>
      <c r="Y775" s="93">
        <v>1</v>
      </c>
      <c r="Z775" s="57">
        <v>10</v>
      </c>
      <c r="AA775" s="57">
        <v>40</v>
      </c>
      <c r="AB775" s="57">
        <v>79</v>
      </c>
      <c r="AC775" s="57">
        <v>30</v>
      </c>
      <c r="AD775" s="57">
        <v>11</v>
      </c>
      <c r="AE775" s="57">
        <v>5</v>
      </c>
      <c r="AF775" s="57">
        <v>2</v>
      </c>
      <c r="AG775" s="57">
        <v>1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166</v>
      </c>
      <c r="C776" s="54">
        <v>36</v>
      </c>
      <c r="D776" s="55">
        <v>15</v>
      </c>
      <c r="E776" s="55">
        <v>97</v>
      </c>
      <c r="F776" s="55">
        <v>0</v>
      </c>
      <c r="G776" s="55">
        <v>18</v>
      </c>
      <c r="H776" s="55">
        <v>1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47</v>
      </c>
      <c r="R776" s="99">
        <v>28.09</v>
      </c>
      <c r="S776" s="55">
        <v>23</v>
      </c>
      <c r="T776" s="99">
        <v>13.66</v>
      </c>
      <c r="U776" s="55">
        <v>3</v>
      </c>
      <c r="V776" s="99">
        <v>1.718</v>
      </c>
      <c r="W776" s="99">
        <v>18.100000000000001</v>
      </c>
      <c r="X776" s="102">
        <v>23.5</v>
      </c>
      <c r="Y776" s="94">
        <v>1</v>
      </c>
      <c r="Z776" s="64">
        <v>9</v>
      </c>
      <c r="AA776" s="64">
        <v>36</v>
      </c>
      <c r="AB776" s="64">
        <v>74</v>
      </c>
      <c r="AC776" s="64">
        <v>28</v>
      </c>
      <c r="AD776" s="64">
        <v>12</v>
      </c>
      <c r="AE776" s="64">
        <v>4</v>
      </c>
      <c r="AF776" s="64">
        <v>2</v>
      </c>
      <c r="AG776" s="64">
        <v>1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1164</v>
      </c>
      <c r="C777" s="68">
        <v>251</v>
      </c>
      <c r="D777" s="69">
        <v>102</v>
      </c>
      <c r="E777" s="69">
        <v>680</v>
      </c>
      <c r="F777" s="69">
        <v>0</v>
      </c>
      <c r="G777" s="69">
        <v>123</v>
      </c>
      <c r="H777" s="69">
        <v>4</v>
      </c>
      <c r="I777" s="69">
        <v>4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327</v>
      </c>
      <c r="R777" s="100">
        <v>28.09</v>
      </c>
      <c r="S777" s="69">
        <v>159</v>
      </c>
      <c r="T777" s="100">
        <v>13.66</v>
      </c>
      <c r="U777" s="69">
        <v>20</v>
      </c>
      <c r="V777" s="100">
        <v>1.718</v>
      </c>
      <c r="W777" s="100">
        <v>18.100000000000001</v>
      </c>
      <c r="X777" s="103">
        <v>23.5</v>
      </c>
      <c r="Y777" s="95">
        <v>8</v>
      </c>
      <c r="Z777" s="72">
        <v>61</v>
      </c>
      <c r="AA777" s="72">
        <v>252</v>
      </c>
      <c r="AB777" s="72">
        <v>516</v>
      </c>
      <c r="AC777" s="72">
        <v>197</v>
      </c>
      <c r="AD777" s="72">
        <v>82</v>
      </c>
      <c r="AE777" s="72">
        <v>28</v>
      </c>
      <c r="AF777" s="72">
        <v>13</v>
      </c>
      <c r="AG777" s="72">
        <v>5</v>
      </c>
      <c r="AH777" s="72">
        <v>1</v>
      </c>
      <c r="AI777" s="72">
        <v>0</v>
      </c>
      <c r="AJ777" s="72">
        <v>1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3</v>
      </c>
      <c r="C8" s="105">
        <v>0</v>
      </c>
      <c r="D8" s="106">
        <v>0</v>
      </c>
      <c r="E8" s="106">
        <v>1</v>
      </c>
      <c r="F8" s="106">
        <v>0</v>
      </c>
      <c r="G8" s="106">
        <v>2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7.7</v>
      </c>
      <c r="X8" s="181" t="s">
        <v>283</v>
      </c>
      <c r="Y8" s="105">
        <v>1</v>
      </c>
      <c r="Z8" s="106">
        <v>1</v>
      </c>
      <c r="AA8" s="106">
        <v>1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</v>
      </c>
      <c r="C12" s="111">
        <v>2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13.7</v>
      </c>
      <c r="X12" s="182" t="s">
        <v>283</v>
      </c>
      <c r="Y12" s="111">
        <v>0</v>
      </c>
      <c r="Z12" s="112">
        <v>0</v>
      </c>
      <c r="AA12" s="112">
        <v>2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0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17.2</v>
      </c>
      <c r="X19" s="182" t="s">
        <v>283</v>
      </c>
      <c r="Y19" s="111">
        <v>0</v>
      </c>
      <c r="Z19" s="112">
        <v>0</v>
      </c>
      <c r="AA19" s="112">
        <v>0</v>
      </c>
      <c r="AB19" s="112">
        <v>1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0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0</v>
      </c>
      <c r="T20" s="176">
        <v>0</v>
      </c>
      <c r="U20" s="112">
        <v>0</v>
      </c>
      <c r="V20" s="176">
        <v>0</v>
      </c>
      <c r="W20" s="176">
        <v>23.9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</v>
      </c>
      <c r="C23" s="111">
        <v>1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</v>
      </c>
      <c r="R23" s="176">
        <v>100</v>
      </c>
      <c r="S23" s="112">
        <v>0</v>
      </c>
      <c r="T23" s="176">
        <v>0</v>
      </c>
      <c r="U23" s="112">
        <v>0</v>
      </c>
      <c r="V23" s="176">
        <v>0</v>
      </c>
      <c r="W23" s="176">
        <v>21.7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1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15.5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1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17</v>
      </c>
      <c r="X27" s="182" t="s">
        <v>283</v>
      </c>
      <c r="Y27" s="111">
        <v>0</v>
      </c>
      <c r="Z27" s="112">
        <v>0</v>
      </c>
      <c r="AA27" s="112">
        <v>0</v>
      </c>
      <c r="AB27" s="112">
        <v>1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11.7</v>
      </c>
      <c r="X29" s="182" t="s">
        <v>283</v>
      </c>
      <c r="Y29" s="111">
        <v>0</v>
      </c>
      <c r="Z29" s="112">
        <v>0</v>
      </c>
      <c r="AA29" s="112">
        <v>1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2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15.1</v>
      </c>
      <c r="X32" s="182" t="s">
        <v>283</v>
      </c>
      <c r="Y32" s="111">
        <v>0</v>
      </c>
      <c r="Z32" s="112">
        <v>0</v>
      </c>
      <c r="AA32" s="112">
        <v>1</v>
      </c>
      <c r="AB32" s="112">
        <v>1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0</v>
      </c>
      <c r="F34" s="112">
        <v>0</v>
      </c>
      <c r="G34" s="112">
        <v>1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17.8</v>
      </c>
      <c r="X34" s="182" t="s">
        <v>283</v>
      </c>
      <c r="Y34" s="111">
        <v>0</v>
      </c>
      <c r="Z34" s="112">
        <v>0</v>
      </c>
      <c r="AA34" s="112">
        <v>0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4</v>
      </c>
      <c r="C35" s="111">
        <v>1</v>
      </c>
      <c r="D35" s="112">
        <v>1</v>
      </c>
      <c r="E35" s="112">
        <v>0</v>
      </c>
      <c r="F35" s="112">
        <v>0</v>
      </c>
      <c r="G35" s="112">
        <v>2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25</v>
      </c>
      <c r="S35" s="112">
        <v>0</v>
      </c>
      <c r="T35" s="176">
        <v>0</v>
      </c>
      <c r="U35" s="112">
        <v>0</v>
      </c>
      <c r="V35" s="176">
        <v>0</v>
      </c>
      <c r="W35" s="176">
        <v>16.600000000000001</v>
      </c>
      <c r="X35" s="182" t="s">
        <v>283</v>
      </c>
      <c r="Y35" s="111">
        <v>0</v>
      </c>
      <c r="Z35" s="112">
        <v>0</v>
      </c>
      <c r="AA35" s="112">
        <v>2</v>
      </c>
      <c r="AB35" s="112">
        <v>1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</v>
      </c>
      <c r="C36" s="111">
        <v>0</v>
      </c>
      <c r="D36" s="112">
        <v>0</v>
      </c>
      <c r="E36" s="112">
        <v>1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1</v>
      </c>
      <c r="R36" s="176">
        <v>100</v>
      </c>
      <c r="S36" s="112">
        <v>1</v>
      </c>
      <c r="T36" s="176">
        <v>100</v>
      </c>
      <c r="U36" s="112">
        <v>1</v>
      </c>
      <c r="V36" s="176">
        <v>100</v>
      </c>
      <c r="W36" s="176">
        <v>43.1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1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</v>
      </c>
      <c r="C37" s="111">
        <v>1</v>
      </c>
      <c r="D37" s="112">
        <v>0</v>
      </c>
      <c r="E37" s="112">
        <v>1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13.6</v>
      </c>
      <c r="X37" s="182" t="s">
        <v>283</v>
      </c>
      <c r="Y37" s="111">
        <v>0</v>
      </c>
      <c r="Z37" s="112">
        <v>1</v>
      </c>
      <c r="AA37" s="112">
        <v>0</v>
      </c>
      <c r="AB37" s="112">
        <v>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</v>
      </c>
      <c r="C38" s="111">
        <v>1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19.899999999999999</v>
      </c>
      <c r="X38" s="182" t="s">
        <v>283</v>
      </c>
      <c r="Y38" s="111">
        <v>0</v>
      </c>
      <c r="Z38" s="112">
        <v>0</v>
      </c>
      <c r="AA38" s="112">
        <v>0</v>
      </c>
      <c r="AB38" s="112">
        <v>1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4</v>
      </c>
      <c r="C39" s="111">
        <v>2</v>
      </c>
      <c r="D39" s="112">
        <v>0</v>
      </c>
      <c r="E39" s="112">
        <v>1</v>
      </c>
      <c r="F39" s="112">
        <v>0</v>
      </c>
      <c r="G39" s="112">
        <v>0</v>
      </c>
      <c r="H39" s="112">
        <v>1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25</v>
      </c>
      <c r="S39" s="112">
        <v>0</v>
      </c>
      <c r="T39" s="176">
        <v>0</v>
      </c>
      <c r="U39" s="112">
        <v>0</v>
      </c>
      <c r="V39" s="176">
        <v>0</v>
      </c>
      <c r="W39" s="176">
        <v>17</v>
      </c>
      <c r="X39" s="182" t="s">
        <v>283</v>
      </c>
      <c r="Y39" s="111">
        <v>0</v>
      </c>
      <c r="Z39" s="112">
        <v>0</v>
      </c>
      <c r="AA39" s="112">
        <v>1</v>
      </c>
      <c r="AB39" s="112">
        <v>2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5</v>
      </c>
      <c r="C40" s="111">
        <v>1</v>
      </c>
      <c r="D40" s="112">
        <v>1</v>
      </c>
      <c r="E40" s="112">
        <v>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4</v>
      </c>
      <c r="R40" s="176">
        <v>80</v>
      </c>
      <c r="S40" s="112">
        <v>1</v>
      </c>
      <c r="T40" s="176">
        <v>20</v>
      </c>
      <c r="U40" s="112">
        <v>1</v>
      </c>
      <c r="V40" s="176">
        <v>20</v>
      </c>
      <c r="W40" s="176">
        <v>23.5</v>
      </c>
      <c r="X40" s="182" t="s">
        <v>283</v>
      </c>
      <c r="Y40" s="111">
        <v>0</v>
      </c>
      <c r="Z40" s="112">
        <v>0</v>
      </c>
      <c r="AA40" s="112">
        <v>1</v>
      </c>
      <c r="AB40" s="112">
        <v>0</v>
      </c>
      <c r="AC40" s="112">
        <v>3</v>
      </c>
      <c r="AD40" s="112">
        <v>0</v>
      </c>
      <c r="AE40" s="112">
        <v>0</v>
      </c>
      <c r="AF40" s="112">
        <v>1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9</v>
      </c>
      <c r="C41" s="111">
        <v>2</v>
      </c>
      <c r="D41" s="112">
        <v>0</v>
      </c>
      <c r="E41" s="112">
        <v>7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16.8</v>
      </c>
      <c r="X41" s="182" t="s">
        <v>283</v>
      </c>
      <c r="Y41" s="111">
        <v>0</v>
      </c>
      <c r="Z41" s="112">
        <v>0</v>
      </c>
      <c r="AA41" s="112">
        <v>2</v>
      </c>
      <c r="AB41" s="112">
        <v>7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7</v>
      </c>
      <c r="C42" s="111">
        <v>2</v>
      </c>
      <c r="D42" s="112">
        <v>0</v>
      </c>
      <c r="E42" s="112">
        <v>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14.29</v>
      </c>
      <c r="S42" s="112">
        <v>0</v>
      </c>
      <c r="T42" s="176">
        <v>0</v>
      </c>
      <c r="U42" s="112">
        <v>0</v>
      </c>
      <c r="V42" s="176">
        <v>0</v>
      </c>
      <c r="W42" s="176">
        <v>16.600000000000001</v>
      </c>
      <c r="X42" s="182" t="s">
        <v>283</v>
      </c>
      <c r="Y42" s="111">
        <v>0</v>
      </c>
      <c r="Z42" s="112">
        <v>0</v>
      </c>
      <c r="AA42" s="112">
        <v>3</v>
      </c>
      <c r="AB42" s="112">
        <v>3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11</v>
      </c>
      <c r="C43" s="111">
        <v>4</v>
      </c>
      <c r="D43" s="112">
        <v>0</v>
      </c>
      <c r="E43" s="112">
        <v>7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15.5</v>
      </c>
      <c r="X43" s="182">
        <v>19.600000000000001</v>
      </c>
      <c r="Y43" s="111">
        <v>0</v>
      </c>
      <c r="Z43" s="112">
        <v>1</v>
      </c>
      <c r="AA43" s="112">
        <v>4</v>
      </c>
      <c r="AB43" s="112">
        <v>6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5</v>
      </c>
      <c r="C44" s="111">
        <v>0</v>
      </c>
      <c r="D44" s="112">
        <v>0</v>
      </c>
      <c r="E44" s="112">
        <v>4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2</v>
      </c>
      <c r="R44" s="176">
        <v>40</v>
      </c>
      <c r="S44" s="112">
        <v>1</v>
      </c>
      <c r="T44" s="176">
        <v>20</v>
      </c>
      <c r="U44" s="112">
        <v>1</v>
      </c>
      <c r="V44" s="176">
        <v>20</v>
      </c>
      <c r="W44" s="176">
        <v>21.4</v>
      </c>
      <c r="X44" s="182" t="s">
        <v>283</v>
      </c>
      <c r="Y44" s="111">
        <v>0</v>
      </c>
      <c r="Z44" s="112">
        <v>0</v>
      </c>
      <c r="AA44" s="112">
        <v>1</v>
      </c>
      <c r="AB44" s="112">
        <v>2</v>
      </c>
      <c r="AC44" s="112">
        <v>1</v>
      </c>
      <c r="AD44" s="112">
        <v>0</v>
      </c>
      <c r="AE44" s="112">
        <v>0</v>
      </c>
      <c r="AF44" s="112">
        <v>1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5</v>
      </c>
      <c r="C45" s="111">
        <v>1</v>
      </c>
      <c r="D45" s="112">
        <v>0</v>
      </c>
      <c r="E45" s="112">
        <v>3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2</v>
      </c>
      <c r="R45" s="176">
        <v>40</v>
      </c>
      <c r="S45" s="112">
        <v>0</v>
      </c>
      <c r="T45" s="176">
        <v>0</v>
      </c>
      <c r="U45" s="112">
        <v>0</v>
      </c>
      <c r="V45" s="176">
        <v>0</v>
      </c>
      <c r="W45" s="176">
        <v>18.899999999999999</v>
      </c>
      <c r="X45" s="182" t="s">
        <v>283</v>
      </c>
      <c r="Y45" s="111">
        <v>0</v>
      </c>
      <c r="Z45" s="112">
        <v>0</v>
      </c>
      <c r="AA45" s="112">
        <v>1</v>
      </c>
      <c r="AB45" s="112">
        <v>2</v>
      </c>
      <c r="AC45" s="112">
        <v>2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</v>
      </c>
      <c r="C46" s="111">
        <v>0</v>
      </c>
      <c r="D46" s="112">
        <v>0</v>
      </c>
      <c r="E46" s="112">
        <v>1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100</v>
      </c>
      <c r="S46" s="112">
        <v>1</v>
      </c>
      <c r="T46" s="176">
        <v>100</v>
      </c>
      <c r="U46" s="112">
        <v>0</v>
      </c>
      <c r="V46" s="176">
        <v>0</v>
      </c>
      <c r="W46" s="176">
        <v>26.6</v>
      </c>
      <c r="X46" s="182" t="s">
        <v>283</v>
      </c>
      <c r="Y46" s="111">
        <v>0</v>
      </c>
      <c r="Z46" s="112">
        <v>0</v>
      </c>
      <c r="AA46" s="112">
        <v>0</v>
      </c>
      <c r="AB46" s="112">
        <v>0</v>
      </c>
      <c r="AC46" s="112">
        <v>0</v>
      </c>
      <c r="AD46" s="112">
        <v>1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6</v>
      </c>
      <c r="C47" s="111">
        <v>0</v>
      </c>
      <c r="D47" s="112">
        <v>0</v>
      </c>
      <c r="E47" s="112">
        <v>5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2</v>
      </c>
      <c r="R47" s="176">
        <v>33.33</v>
      </c>
      <c r="S47" s="112">
        <v>2</v>
      </c>
      <c r="T47" s="176">
        <v>33.33</v>
      </c>
      <c r="U47" s="112">
        <v>1</v>
      </c>
      <c r="V47" s="176">
        <v>16.670000000000002</v>
      </c>
      <c r="W47" s="176">
        <v>20.399999999999999</v>
      </c>
      <c r="X47" s="182" t="s">
        <v>283</v>
      </c>
      <c r="Y47" s="111">
        <v>0</v>
      </c>
      <c r="Z47" s="112">
        <v>2</v>
      </c>
      <c r="AA47" s="112">
        <v>1</v>
      </c>
      <c r="AB47" s="112">
        <v>1</v>
      </c>
      <c r="AC47" s="112">
        <v>0</v>
      </c>
      <c r="AD47" s="112">
        <v>0</v>
      </c>
      <c r="AE47" s="112">
        <v>1</v>
      </c>
      <c r="AF47" s="112">
        <v>0</v>
      </c>
      <c r="AG47" s="112">
        <v>0</v>
      </c>
      <c r="AH47" s="112">
        <v>1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4</v>
      </c>
      <c r="C48" s="111">
        <v>1</v>
      </c>
      <c r="D48" s="112">
        <v>0</v>
      </c>
      <c r="E48" s="112">
        <v>3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25</v>
      </c>
      <c r="S48" s="112">
        <v>1</v>
      </c>
      <c r="T48" s="176">
        <v>25</v>
      </c>
      <c r="U48" s="112">
        <v>0</v>
      </c>
      <c r="V48" s="176">
        <v>0</v>
      </c>
      <c r="W48" s="176">
        <v>17.600000000000001</v>
      </c>
      <c r="X48" s="182" t="s">
        <v>283</v>
      </c>
      <c r="Y48" s="111">
        <v>0</v>
      </c>
      <c r="Z48" s="112">
        <v>0</v>
      </c>
      <c r="AA48" s="112">
        <v>2</v>
      </c>
      <c r="AB48" s="112">
        <v>1</v>
      </c>
      <c r="AC48" s="112">
        <v>0</v>
      </c>
      <c r="AD48" s="112">
        <v>1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3</v>
      </c>
      <c r="C49" s="111">
        <v>1</v>
      </c>
      <c r="D49" s="112">
        <v>0</v>
      </c>
      <c r="E49" s="112">
        <v>1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2</v>
      </c>
      <c r="R49" s="176">
        <v>66.67</v>
      </c>
      <c r="S49" s="112">
        <v>2</v>
      </c>
      <c r="T49" s="176">
        <v>66.67</v>
      </c>
      <c r="U49" s="112">
        <v>0</v>
      </c>
      <c r="V49" s="176">
        <v>0</v>
      </c>
      <c r="W49" s="176">
        <v>22.7</v>
      </c>
      <c r="X49" s="182" t="s">
        <v>283</v>
      </c>
      <c r="Y49" s="111">
        <v>0</v>
      </c>
      <c r="Z49" s="112">
        <v>0</v>
      </c>
      <c r="AA49" s="112">
        <v>0</v>
      </c>
      <c r="AB49" s="112">
        <v>1</v>
      </c>
      <c r="AC49" s="112">
        <v>0</v>
      </c>
      <c r="AD49" s="112">
        <v>2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</v>
      </c>
      <c r="C50" s="111">
        <v>0</v>
      </c>
      <c r="D50" s="112">
        <v>0</v>
      </c>
      <c r="E50" s="112">
        <v>1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100</v>
      </c>
      <c r="S50" s="112">
        <v>0</v>
      </c>
      <c r="T50" s="176">
        <v>0</v>
      </c>
      <c r="U50" s="112">
        <v>0</v>
      </c>
      <c r="V50" s="176">
        <v>0</v>
      </c>
      <c r="W50" s="176">
        <v>22.4</v>
      </c>
      <c r="X50" s="182" t="s">
        <v>283</v>
      </c>
      <c r="Y50" s="111">
        <v>0</v>
      </c>
      <c r="Z50" s="112">
        <v>0</v>
      </c>
      <c r="AA50" s="112">
        <v>0</v>
      </c>
      <c r="AB50" s="112">
        <v>0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</v>
      </c>
      <c r="C51" s="111">
        <v>1</v>
      </c>
      <c r="D51" s="112">
        <v>0</v>
      </c>
      <c r="E51" s="112">
        <v>2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</v>
      </c>
      <c r="R51" s="176">
        <v>33.33</v>
      </c>
      <c r="S51" s="112">
        <v>0</v>
      </c>
      <c r="T51" s="176">
        <v>0</v>
      </c>
      <c r="U51" s="112">
        <v>0</v>
      </c>
      <c r="V51" s="176">
        <v>0</v>
      </c>
      <c r="W51" s="176">
        <v>16.600000000000001</v>
      </c>
      <c r="X51" s="182" t="s">
        <v>283</v>
      </c>
      <c r="Y51" s="111">
        <v>0</v>
      </c>
      <c r="Z51" s="112">
        <v>0</v>
      </c>
      <c r="AA51" s="112">
        <v>1</v>
      </c>
      <c r="AB51" s="112">
        <v>1</v>
      </c>
      <c r="AC51" s="112">
        <v>1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6</v>
      </c>
      <c r="C52" s="111">
        <v>1</v>
      </c>
      <c r="D52" s="112">
        <v>0</v>
      </c>
      <c r="E52" s="112">
        <v>5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4</v>
      </c>
      <c r="R52" s="176">
        <v>66.67</v>
      </c>
      <c r="S52" s="112">
        <v>1</v>
      </c>
      <c r="T52" s="176">
        <v>16.670000000000002</v>
      </c>
      <c r="U52" s="112">
        <v>0</v>
      </c>
      <c r="V52" s="176">
        <v>0</v>
      </c>
      <c r="W52" s="176">
        <v>20.100000000000001</v>
      </c>
      <c r="X52" s="182" t="s">
        <v>283</v>
      </c>
      <c r="Y52" s="111">
        <v>0</v>
      </c>
      <c r="Z52" s="112">
        <v>0</v>
      </c>
      <c r="AA52" s="112">
        <v>1</v>
      </c>
      <c r="AB52" s="112">
        <v>1</v>
      </c>
      <c r="AC52" s="112">
        <v>3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3</v>
      </c>
      <c r="C53" s="111">
        <v>1</v>
      </c>
      <c r="D53" s="112">
        <v>0</v>
      </c>
      <c r="E53" s="112">
        <v>2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17.2</v>
      </c>
      <c r="X53" s="182" t="s">
        <v>283</v>
      </c>
      <c r="Y53" s="111">
        <v>0</v>
      </c>
      <c r="Z53" s="112">
        <v>0</v>
      </c>
      <c r="AA53" s="112">
        <v>1</v>
      </c>
      <c r="AB53" s="112">
        <v>2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4</v>
      </c>
      <c r="C54" s="111">
        <v>1</v>
      </c>
      <c r="D54" s="112">
        <v>0</v>
      </c>
      <c r="E54" s="112">
        <v>3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</v>
      </c>
      <c r="R54" s="176">
        <v>25</v>
      </c>
      <c r="S54" s="112">
        <v>1</v>
      </c>
      <c r="T54" s="176">
        <v>25</v>
      </c>
      <c r="U54" s="112">
        <v>0</v>
      </c>
      <c r="V54" s="176">
        <v>0</v>
      </c>
      <c r="W54" s="176">
        <v>20</v>
      </c>
      <c r="X54" s="182" t="s">
        <v>283</v>
      </c>
      <c r="Y54" s="111">
        <v>0</v>
      </c>
      <c r="Z54" s="112">
        <v>0</v>
      </c>
      <c r="AA54" s="112">
        <v>0</v>
      </c>
      <c r="AB54" s="112">
        <v>3</v>
      </c>
      <c r="AC54" s="112">
        <v>0</v>
      </c>
      <c r="AD54" s="112">
        <v>1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5</v>
      </c>
      <c r="C55" s="111">
        <v>1</v>
      </c>
      <c r="D55" s="112">
        <v>0</v>
      </c>
      <c r="E55" s="112">
        <v>4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40</v>
      </c>
      <c r="S55" s="112">
        <v>0</v>
      </c>
      <c r="T55" s="176">
        <v>0</v>
      </c>
      <c r="U55" s="112">
        <v>0</v>
      </c>
      <c r="V55" s="176">
        <v>0</v>
      </c>
      <c r="W55" s="176">
        <v>17</v>
      </c>
      <c r="X55" s="182" t="s">
        <v>283</v>
      </c>
      <c r="Y55" s="111">
        <v>0</v>
      </c>
      <c r="Z55" s="112">
        <v>0</v>
      </c>
      <c r="AA55" s="112">
        <v>2</v>
      </c>
      <c r="AB55" s="112">
        <v>1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7</v>
      </c>
      <c r="C56" s="111">
        <v>1</v>
      </c>
      <c r="D56" s="112">
        <v>0</v>
      </c>
      <c r="E56" s="112">
        <v>5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14.8</v>
      </c>
      <c r="X56" s="182" t="s">
        <v>283</v>
      </c>
      <c r="Y56" s="111">
        <v>0</v>
      </c>
      <c r="Z56" s="112">
        <v>0</v>
      </c>
      <c r="AA56" s="112">
        <v>3</v>
      </c>
      <c r="AB56" s="112">
        <v>4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4</v>
      </c>
      <c r="C57" s="111">
        <v>0</v>
      </c>
      <c r="D57" s="112">
        <v>0</v>
      </c>
      <c r="E57" s="112">
        <v>3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25</v>
      </c>
      <c r="S57" s="112">
        <v>0</v>
      </c>
      <c r="T57" s="176">
        <v>0</v>
      </c>
      <c r="U57" s="112">
        <v>0</v>
      </c>
      <c r="V57" s="176">
        <v>0</v>
      </c>
      <c r="W57" s="176">
        <v>17.600000000000001</v>
      </c>
      <c r="X57" s="182" t="s">
        <v>283</v>
      </c>
      <c r="Y57" s="111">
        <v>0</v>
      </c>
      <c r="Z57" s="112">
        <v>0</v>
      </c>
      <c r="AA57" s="112">
        <v>1</v>
      </c>
      <c r="AB57" s="112">
        <v>2</v>
      </c>
      <c r="AC57" s="112">
        <v>1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2</v>
      </c>
      <c r="C58" s="111">
        <v>1</v>
      </c>
      <c r="D58" s="112">
        <v>0</v>
      </c>
      <c r="E58" s="112">
        <v>1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16.399999999999999</v>
      </c>
      <c r="X58" s="182" t="s">
        <v>283</v>
      </c>
      <c r="Y58" s="111">
        <v>0</v>
      </c>
      <c r="Z58" s="112">
        <v>0</v>
      </c>
      <c r="AA58" s="112">
        <v>1</v>
      </c>
      <c r="AB58" s="112">
        <v>1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</v>
      </c>
      <c r="C59" s="111">
        <v>0</v>
      </c>
      <c r="D59" s="112">
        <v>0</v>
      </c>
      <c r="E59" s="112">
        <v>1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13.1</v>
      </c>
      <c r="X59" s="182" t="s">
        <v>283</v>
      </c>
      <c r="Y59" s="111">
        <v>0</v>
      </c>
      <c r="Z59" s="112">
        <v>0</v>
      </c>
      <c r="AA59" s="112">
        <v>1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4</v>
      </c>
      <c r="C60" s="111">
        <v>0</v>
      </c>
      <c r="D60" s="112">
        <v>0</v>
      </c>
      <c r="E60" s="112">
        <v>3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4</v>
      </c>
      <c r="R60" s="176">
        <v>100</v>
      </c>
      <c r="S60" s="112">
        <v>0</v>
      </c>
      <c r="T60" s="176">
        <v>0</v>
      </c>
      <c r="U60" s="112">
        <v>0</v>
      </c>
      <c r="V60" s="176">
        <v>0</v>
      </c>
      <c r="W60" s="176">
        <v>22.6</v>
      </c>
      <c r="X60" s="182" t="s">
        <v>283</v>
      </c>
      <c r="Y60" s="111">
        <v>0</v>
      </c>
      <c r="Z60" s="112">
        <v>0</v>
      </c>
      <c r="AA60" s="112">
        <v>0</v>
      </c>
      <c r="AB60" s="112">
        <v>0</v>
      </c>
      <c r="AC60" s="112">
        <v>4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6</v>
      </c>
      <c r="C61" s="111">
        <v>0</v>
      </c>
      <c r="D61" s="112">
        <v>0</v>
      </c>
      <c r="E61" s="112">
        <v>5</v>
      </c>
      <c r="F61" s="112">
        <v>0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2</v>
      </c>
      <c r="R61" s="176">
        <v>33.33</v>
      </c>
      <c r="S61" s="112">
        <v>0</v>
      </c>
      <c r="T61" s="176">
        <v>0</v>
      </c>
      <c r="U61" s="112">
        <v>0</v>
      </c>
      <c r="V61" s="176">
        <v>0</v>
      </c>
      <c r="W61" s="176">
        <v>16.399999999999999</v>
      </c>
      <c r="X61" s="182" t="s">
        <v>283</v>
      </c>
      <c r="Y61" s="111">
        <v>1</v>
      </c>
      <c r="Z61" s="112">
        <v>0</v>
      </c>
      <c r="AA61" s="112">
        <v>1</v>
      </c>
      <c r="AB61" s="112">
        <v>2</v>
      </c>
      <c r="AC61" s="112">
        <v>2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7</v>
      </c>
      <c r="C62" s="111">
        <v>0</v>
      </c>
      <c r="D62" s="112">
        <v>0</v>
      </c>
      <c r="E62" s="112">
        <v>6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14.29</v>
      </c>
      <c r="S62" s="112">
        <v>1</v>
      </c>
      <c r="T62" s="176">
        <v>14.29</v>
      </c>
      <c r="U62" s="112">
        <v>0</v>
      </c>
      <c r="V62" s="176">
        <v>0</v>
      </c>
      <c r="W62" s="176">
        <v>15.1</v>
      </c>
      <c r="X62" s="182" t="s">
        <v>283</v>
      </c>
      <c r="Y62" s="111">
        <v>0</v>
      </c>
      <c r="Z62" s="112">
        <v>0</v>
      </c>
      <c r="AA62" s="112">
        <v>5</v>
      </c>
      <c r="AB62" s="112">
        <v>1</v>
      </c>
      <c r="AC62" s="112">
        <v>0</v>
      </c>
      <c r="AD62" s="112">
        <v>1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8</v>
      </c>
      <c r="C63" s="111">
        <v>1</v>
      </c>
      <c r="D63" s="112">
        <v>0</v>
      </c>
      <c r="E63" s="112">
        <v>6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5</v>
      </c>
      <c r="R63" s="176">
        <v>62.5</v>
      </c>
      <c r="S63" s="112">
        <v>1</v>
      </c>
      <c r="T63" s="176">
        <v>12.5</v>
      </c>
      <c r="U63" s="112">
        <v>0</v>
      </c>
      <c r="V63" s="176">
        <v>0</v>
      </c>
      <c r="W63" s="176">
        <v>18.600000000000001</v>
      </c>
      <c r="X63" s="182" t="s">
        <v>283</v>
      </c>
      <c r="Y63" s="111">
        <v>0</v>
      </c>
      <c r="Z63" s="112">
        <v>1</v>
      </c>
      <c r="AA63" s="112">
        <v>1</v>
      </c>
      <c r="AB63" s="112">
        <v>1</v>
      </c>
      <c r="AC63" s="112">
        <v>5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5</v>
      </c>
      <c r="C64" s="111">
        <v>0</v>
      </c>
      <c r="D64" s="112">
        <v>3</v>
      </c>
      <c r="E64" s="112">
        <v>1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2</v>
      </c>
      <c r="R64" s="176">
        <v>40</v>
      </c>
      <c r="S64" s="112">
        <v>0</v>
      </c>
      <c r="T64" s="176">
        <v>0</v>
      </c>
      <c r="U64" s="112">
        <v>0</v>
      </c>
      <c r="V64" s="176">
        <v>0</v>
      </c>
      <c r="W64" s="176">
        <v>18.600000000000001</v>
      </c>
      <c r="X64" s="182" t="s">
        <v>283</v>
      </c>
      <c r="Y64" s="111">
        <v>0</v>
      </c>
      <c r="Z64" s="112">
        <v>0</v>
      </c>
      <c r="AA64" s="112">
        <v>1</v>
      </c>
      <c r="AB64" s="112">
        <v>2</v>
      </c>
      <c r="AC64" s="112">
        <v>2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2</v>
      </c>
      <c r="C65" s="111">
        <v>0</v>
      </c>
      <c r="D65" s="112">
        <v>0</v>
      </c>
      <c r="E65" s="112">
        <v>2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17.8</v>
      </c>
      <c r="X65" s="182" t="s">
        <v>283</v>
      </c>
      <c r="Y65" s="111">
        <v>0</v>
      </c>
      <c r="Z65" s="112">
        <v>0</v>
      </c>
      <c r="AA65" s="112">
        <v>0</v>
      </c>
      <c r="AB65" s="112">
        <v>2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</v>
      </c>
      <c r="C66" s="111">
        <v>0</v>
      </c>
      <c r="D66" s="112">
        <v>0</v>
      </c>
      <c r="E66" s="112">
        <v>1</v>
      </c>
      <c r="F66" s="112">
        <v>0</v>
      </c>
      <c r="G66" s="112">
        <v>1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1</v>
      </c>
      <c r="R66" s="176">
        <v>50</v>
      </c>
      <c r="S66" s="112">
        <v>0</v>
      </c>
      <c r="T66" s="176">
        <v>0</v>
      </c>
      <c r="U66" s="112">
        <v>0</v>
      </c>
      <c r="V66" s="176">
        <v>0</v>
      </c>
      <c r="W66" s="176">
        <v>17.2</v>
      </c>
      <c r="X66" s="182" t="s">
        <v>283</v>
      </c>
      <c r="Y66" s="111">
        <v>0</v>
      </c>
      <c r="Z66" s="112">
        <v>0</v>
      </c>
      <c r="AA66" s="112">
        <v>1</v>
      </c>
      <c r="AB66" s="112">
        <v>0</v>
      </c>
      <c r="AC66" s="112">
        <v>1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6</v>
      </c>
      <c r="C67" s="111">
        <v>1</v>
      </c>
      <c r="D67" s="112">
        <v>1</v>
      </c>
      <c r="E67" s="112">
        <v>4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</v>
      </c>
      <c r="R67" s="176">
        <v>16.670000000000002</v>
      </c>
      <c r="S67" s="112">
        <v>0</v>
      </c>
      <c r="T67" s="176">
        <v>0</v>
      </c>
      <c r="U67" s="112">
        <v>0</v>
      </c>
      <c r="V67" s="176">
        <v>0</v>
      </c>
      <c r="W67" s="176">
        <v>15.8</v>
      </c>
      <c r="X67" s="182" t="s">
        <v>283</v>
      </c>
      <c r="Y67" s="111">
        <v>0</v>
      </c>
      <c r="Z67" s="112">
        <v>1</v>
      </c>
      <c r="AA67" s="112">
        <v>1</v>
      </c>
      <c r="AB67" s="112">
        <v>3</v>
      </c>
      <c r="AC67" s="112">
        <v>1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5</v>
      </c>
      <c r="C68" s="111">
        <v>1</v>
      </c>
      <c r="D68" s="112">
        <v>0</v>
      </c>
      <c r="E68" s="112">
        <v>4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20</v>
      </c>
      <c r="S68" s="112">
        <v>0</v>
      </c>
      <c r="T68" s="176">
        <v>0</v>
      </c>
      <c r="U68" s="112">
        <v>0</v>
      </c>
      <c r="V68" s="176">
        <v>0</v>
      </c>
      <c r="W68" s="176">
        <v>17.8</v>
      </c>
      <c r="X68" s="182" t="s">
        <v>283</v>
      </c>
      <c r="Y68" s="111">
        <v>0</v>
      </c>
      <c r="Z68" s="112">
        <v>0</v>
      </c>
      <c r="AA68" s="112">
        <v>1</v>
      </c>
      <c r="AB68" s="112">
        <v>3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11</v>
      </c>
      <c r="C69" s="111">
        <v>0</v>
      </c>
      <c r="D69" s="112">
        <v>1</v>
      </c>
      <c r="E69" s="112">
        <v>10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</v>
      </c>
      <c r="R69" s="176">
        <v>18.18</v>
      </c>
      <c r="S69" s="112">
        <v>0</v>
      </c>
      <c r="T69" s="176">
        <v>0</v>
      </c>
      <c r="U69" s="112">
        <v>0</v>
      </c>
      <c r="V69" s="176">
        <v>0</v>
      </c>
      <c r="W69" s="176">
        <v>16.7</v>
      </c>
      <c r="X69" s="182">
        <v>22.6</v>
      </c>
      <c r="Y69" s="111">
        <v>0</v>
      </c>
      <c r="Z69" s="112">
        <v>0</v>
      </c>
      <c r="AA69" s="112">
        <v>5</v>
      </c>
      <c r="AB69" s="112">
        <v>4</v>
      </c>
      <c r="AC69" s="112">
        <v>2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11</v>
      </c>
      <c r="C70" s="111">
        <v>1</v>
      </c>
      <c r="D70" s="112">
        <v>3</v>
      </c>
      <c r="E70" s="112">
        <v>6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4</v>
      </c>
      <c r="R70" s="176">
        <v>36.36</v>
      </c>
      <c r="S70" s="112">
        <v>3</v>
      </c>
      <c r="T70" s="176">
        <v>27.27</v>
      </c>
      <c r="U70" s="112">
        <v>1</v>
      </c>
      <c r="V70" s="176">
        <v>9.0909999999999993</v>
      </c>
      <c r="W70" s="176">
        <v>19.600000000000001</v>
      </c>
      <c r="X70" s="182">
        <v>29.3</v>
      </c>
      <c r="Y70" s="111">
        <v>0</v>
      </c>
      <c r="Z70" s="112">
        <v>0</v>
      </c>
      <c r="AA70" s="112">
        <v>2</v>
      </c>
      <c r="AB70" s="112">
        <v>5</v>
      </c>
      <c r="AC70" s="112">
        <v>1</v>
      </c>
      <c r="AD70" s="112">
        <v>2</v>
      </c>
      <c r="AE70" s="112">
        <v>0</v>
      </c>
      <c r="AF70" s="112">
        <v>1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9</v>
      </c>
      <c r="C71" s="111">
        <v>0</v>
      </c>
      <c r="D71" s="112">
        <v>0</v>
      </c>
      <c r="E71" s="112">
        <v>6</v>
      </c>
      <c r="F71" s="112">
        <v>0</v>
      </c>
      <c r="G71" s="112">
        <v>3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5</v>
      </c>
      <c r="R71" s="176">
        <v>55.56</v>
      </c>
      <c r="S71" s="112">
        <v>2</v>
      </c>
      <c r="T71" s="176">
        <v>22.22</v>
      </c>
      <c r="U71" s="112">
        <v>0</v>
      </c>
      <c r="V71" s="176">
        <v>0</v>
      </c>
      <c r="W71" s="176">
        <v>21</v>
      </c>
      <c r="X71" s="182" t="s">
        <v>283</v>
      </c>
      <c r="Y71" s="111">
        <v>0</v>
      </c>
      <c r="Z71" s="112">
        <v>0</v>
      </c>
      <c r="AA71" s="112">
        <v>1</v>
      </c>
      <c r="AB71" s="112">
        <v>3</v>
      </c>
      <c r="AC71" s="112">
        <v>3</v>
      </c>
      <c r="AD71" s="112">
        <v>1</v>
      </c>
      <c r="AE71" s="112">
        <v>1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4</v>
      </c>
      <c r="C72" s="111">
        <v>0</v>
      </c>
      <c r="D72" s="112">
        <v>0</v>
      </c>
      <c r="E72" s="112">
        <v>4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16.5</v>
      </c>
      <c r="X72" s="182" t="s">
        <v>283</v>
      </c>
      <c r="Y72" s="111">
        <v>0</v>
      </c>
      <c r="Z72" s="112">
        <v>0</v>
      </c>
      <c r="AA72" s="112">
        <v>1</v>
      </c>
      <c r="AB72" s="112">
        <v>3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12</v>
      </c>
      <c r="C73" s="111">
        <v>1</v>
      </c>
      <c r="D73" s="112">
        <v>2</v>
      </c>
      <c r="E73" s="112">
        <v>8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3</v>
      </c>
      <c r="R73" s="176">
        <v>25</v>
      </c>
      <c r="S73" s="112">
        <v>2</v>
      </c>
      <c r="T73" s="176">
        <v>16.670000000000002</v>
      </c>
      <c r="U73" s="112">
        <v>0</v>
      </c>
      <c r="V73" s="176">
        <v>0</v>
      </c>
      <c r="W73" s="176">
        <v>16.7</v>
      </c>
      <c r="X73" s="182">
        <v>24.5</v>
      </c>
      <c r="Y73" s="111">
        <v>0</v>
      </c>
      <c r="Z73" s="112">
        <v>1</v>
      </c>
      <c r="AA73" s="112">
        <v>5</v>
      </c>
      <c r="AB73" s="112">
        <v>3</v>
      </c>
      <c r="AC73" s="112">
        <v>2</v>
      </c>
      <c r="AD73" s="112">
        <v>1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12</v>
      </c>
      <c r="C74" s="111">
        <v>0</v>
      </c>
      <c r="D74" s="112">
        <v>1</v>
      </c>
      <c r="E74" s="112">
        <v>11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4</v>
      </c>
      <c r="R74" s="176">
        <v>33.33</v>
      </c>
      <c r="S74" s="112">
        <v>1</v>
      </c>
      <c r="T74" s="176">
        <v>8.3330000000000002</v>
      </c>
      <c r="U74" s="112">
        <v>0</v>
      </c>
      <c r="V74" s="176">
        <v>0</v>
      </c>
      <c r="W74" s="176">
        <v>17.5</v>
      </c>
      <c r="X74" s="182">
        <v>22.3</v>
      </c>
      <c r="Y74" s="111">
        <v>0</v>
      </c>
      <c r="Z74" s="112">
        <v>1</v>
      </c>
      <c r="AA74" s="112">
        <v>2</v>
      </c>
      <c r="AB74" s="112">
        <v>5</v>
      </c>
      <c r="AC74" s="112">
        <v>3</v>
      </c>
      <c r="AD74" s="112">
        <v>1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5</v>
      </c>
      <c r="C75" s="111">
        <v>1</v>
      </c>
      <c r="D75" s="112">
        <v>0</v>
      </c>
      <c r="E75" s="112">
        <v>2</v>
      </c>
      <c r="F75" s="112">
        <v>0</v>
      </c>
      <c r="G75" s="112">
        <v>2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40</v>
      </c>
      <c r="S75" s="112">
        <v>2</v>
      </c>
      <c r="T75" s="176">
        <v>40</v>
      </c>
      <c r="U75" s="112">
        <v>0</v>
      </c>
      <c r="V75" s="176">
        <v>0</v>
      </c>
      <c r="W75" s="176">
        <v>20.2</v>
      </c>
      <c r="X75" s="182" t="s">
        <v>283</v>
      </c>
      <c r="Y75" s="111">
        <v>0</v>
      </c>
      <c r="Z75" s="112">
        <v>0</v>
      </c>
      <c r="AA75" s="112">
        <v>1</v>
      </c>
      <c r="AB75" s="112">
        <v>2</v>
      </c>
      <c r="AC75" s="112">
        <v>1</v>
      </c>
      <c r="AD75" s="112">
        <v>1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12</v>
      </c>
      <c r="C76" s="111">
        <v>4</v>
      </c>
      <c r="D76" s="112">
        <v>3</v>
      </c>
      <c r="E76" s="112">
        <v>5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7</v>
      </c>
      <c r="R76" s="176">
        <v>58.33</v>
      </c>
      <c r="S76" s="112">
        <v>2</v>
      </c>
      <c r="T76" s="176">
        <v>16.670000000000002</v>
      </c>
      <c r="U76" s="112">
        <v>0</v>
      </c>
      <c r="V76" s="176">
        <v>0</v>
      </c>
      <c r="W76" s="176">
        <v>18.7</v>
      </c>
      <c r="X76" s="182">
        <v>24.8</v>
      </c>
      <c r="Y76" s="111">
        <v>0</v>
      </c>
      <c r="Z76" s="112">
        <v>2</v>
      </c>
      <c r="AA76" s="112">
        <v>1</v>
      </c>
      <c r="AB76" s="112">
        <v>2</v>
      </c>
      <c r="AC76" s="112">
        <v>6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10</v>
      </c>
      <c r="C77" s="111">
        <v>0</v>
      </c>
      <c r="D77" s="112">
        <v>0</v>
      </c>
      <c r="E77" s="112">
        <v>10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3</v>
      </c>
      <c r="R77" s="176">
        <v>30</v>
      </c>
      <c r="S77" s="112">
        <v>0</v>
      </c>
      <c r="T77" s="176">
        <v>0</v>
      </c>
      <c r="U77" s="112">
        <v>0</v>
      </c>
      <c r="V77" s="176">
        <v>0</v>
      </c>
      <c r="W77" s="176">
        <v>16.3</v>
      </c>
      <c r="X77" s="182" t="s">
        <v>283</v>
      </c>
      <c r="Y77" s="111">
        <v>0</v>
      </c>
      <c r="Z77" s="112">
        <v>1</v>
      </c>
      <c r="AA77" s="112">
        <v>2</v>
      </c>
      <c r="AB77" s="112">
        <v>4</v>
      </c>
      <c r="AC77" s="112">
        <v>3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14</v>
      </c>
      <c r="C78" s="111">
        <v>5</v>
      </c>
      <c r="D78" s="112">
        <v>1</v>
      </c>
      <c r="E78" s="112">
        <v>8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6</v>
      </c>
      <c r="R78" s="176">
        <v>42.86</v>
      </c>
      <c r="S78" s="112">
        <v>1</v>
      </c>
      <c r="T78" s="176">
        <v>7.1429999999999998</v>
      </c>
      <c r="U78" s="112">
        <v>0</v>
      </c>
      <c r="V78" s="176">
        <v>0</v>
      </c>
      <c r="W78" s="176">
        <v>18</v>
      </c>
      <c r="X78" s="182">
        <v>22.1</v>
      </c>
      <c r="Y78" s="111">
        <v>0</v>
      </c>
      <c r="Z78" s="112">
        <v>0</v>
      </c>
      <c r="AA78" s="112">
        <v>4</v>
      </c>
      <c r="AB78" s="112">
        <v>4</v>
      </c>
      <c r="AC78" s="112">
        <v>6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3</v>
      </c>
      <c r="C79" s="111">
        <v>0</v>
      </c>
      <c r="D79" s="112">
        <v>0</v>
      </c>
      <c r="E79" s="112">
        <v>3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33.33</v>
      </c>
      <c r="S79" s="112">
        <v>1</v>
      </c>
      <c r="T79" s="176">
        <v>33.33</v>
      </c>
      <c r="U79" s="112">
        <v>0</v>
      </c>
      <c r="V79" s="176">
        <v>0</v>
      </c>
      <c r="W79" s="176">
        <v>21.8</v>
      </c>
      <c r="X79" s="182" t="s">
        <v>283</v>
      </c>
      <c r="Y79" s="111">
        <v>0</v>
      </c>
      <c r="Z79" s="112">
        <v>0</v>
      </c>
      <c r="AA79" s="112">
        <v>0</v>
      </c>
      <c r="AB79" s="112">
        <v>2</v>
      </c>
      <c r="AC79" s="112">
        <v>0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3</v>
      </c>
      <c r="C80" s="111">
        <v>0</v>
      </c>
      <c r="D80" s="112">
        <v>1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33.33</v>
      </c>
      <c r="S80" s="112">
        <v>1</v>
      </c>
      <c r="T80" s="176">
        <v>33.33</v>
      </c>
      <c r="U80" s="112">
        <v>0</v>
      </c>
      <c r="V80" s="176">
        <v>0</v>
      </c>
      <c r="W80" s="176">
        <v>19.100000000000001</v>
      </c>
      <c r="X80" s="182" t="s">
        <v>283</v>
      </c>
      <c r="Y80" s="111">
        <v>0</v>
      </c>
      <c r="Z80" s="112">
        <v>0</v>
      </c>
      <c r="AA80" s="112">
        <v>1</v>
      </c>
      <c r="AB80" s="112">
        <v>1</v>
      </c>
      <c r="AC80" s="112">
        <v>0</v>
      </c>
      <c r="AD80" s="112">
        <v>1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8</v>
      </c>
      <c r="C81" s="111">
        <v>3</v>
      </c>
      <c r="D81" s="112">
        <v>1</v>
      </c>
      <c r="E81" s="112">
        <v>4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2</v>
      </c>
      <c r="R81" s="176">
        <v>25</v>
      </c>
      <c r="S81" s="112">
        <v>1</v>
      </c>
      <c r="T81" s="176">
        <v>12.5</v>
      </c>
      <c r="U81" s="112">
        <v>0</v>
      </c>
      <c r="V81" s="176">
        <v>0</v>
      </c>
      <c r="W81" s="176">
        <v>14.9</v>
      </c>
      <c r="X81" s="182" t="s">
        <v>283</v>
      </c>
      <c r="Y81" s="111">
        <v>1</v>
      </c>
      <c r="Z81" s="112">
        <v>1</v>
      </c>
      <c r="AA81" s="112">
        <v>2</v>
      </c>
      <c r="AB81" s="112">
        <v>2</v>
      </c>
      <c r="AC81" s="112">
        <v>1</v>
      </c>
      <c r="AD81" s="112">
        <v>1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</v>
      </c>
      <c r="C82" s="111">
        <v>0</v>
      </c>
      <c r="D82" s="112">
        <v>0</v>
      </c>
      <c r="E82" s="112">
        <v>2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15.2</v>
      </c>
      <c r="X82" s="182" t="s">
        <v>283</v>
      </c>
      <c r="Y82" s="111">
        <v>0</v>
      </c>
      <c r="Z82" s="112">
        <v>0</v>
      </c>
      <c r="AA82" s="112">
        <v>1</v>
      </c>
      <c r="AB82" s="112">
        <v>1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6</v>
      </c>
      <c r="C83" s="111">
        <v>1</v>
      </c>
      <c r="D83" s="112">
        <v>1</v>
      </c>
      <c r="E83" s="112">
        <v>4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3</v>
      </c>
      <c r="R83" s="176">
        <v>50</v>
      </c>
      <c r="S83" s="112">
        <v>2</v>
      </c>
      <c r="T83" s="176">
        <v>33.33</v>
      </c>
      <c r="U83" s="112">
        <v>0</v>
      </c>
      <c r="V83" s="176">
        <v>0</v>
      </c>
      <c r="W83" s="176">
        <v>22.4</v>
      </c>
      <c r="X83" s="182" t="s">
        <v>283</v>
      </c>
      <c r="Y83" s="111">
        <v>0</v>
      </c>
      <c r="Z83" s="112">
        <v>0</v>
      </c>
      <c r="AA83" s="112">
        <v>0</v>
      </c>
      <c r="AB83" s="112">
        <v>3</v>
      </c>
      <c r="AC83" s="112">
        <v>1</v>
      </c>
      <c r="AD83" s="112">
        <v>1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3</v>
      </c>
      <c r="C84" s="111">
        <v>2</v>
      </c>
      <c r="D84" s="112">
        <v>0</v>
      </c>
      <c r="E84" s="112">
        <v>0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11.5</v>
      </c>
      <c r="X84" s="182" t="s">
        <v>283</v>
      </c>
      <c r="Y84" s="111">
        <v>0</v>
      </c>
      <c r="Z84" s="112">
        <v>2</v>
      </c>
      <c r="AA84" s="112">
        <v>0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5</v>
      </c>
      <c r="C85" s="111">
        <v>1</v>
      </c>
      <c r="D85" s="112">
        <v>1</v>
      </c>
      <c r="E85" s="112">
        <v>3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40</v>
      </c>
      <c r="S85" s="112">
        <v>1</v>
      </c>
      <c r="T85" s="176">
        <v>20</v>
      </c>
      <c r="U85" s="112">
        <v>0</v>
      </c>
      <c r="V85" s="176">
        <v>0</v>
      </c>
      <c r="W85" s="176">
        <v>19.5</v>
      </c>
      <c r="X85" s="182" t="s">
        <v>283</v>
      </c>
      <c r="Y85" s="111">
        <v>0</v>
      </c>
      <c r="Z85" s="112">
        <v>0</v>
      </c>
      <c r="AA85" s="112">
        <v>3</v>
      </c>
      <c r="AB85" s="112">
        <v>0</v>
      </c>
      <c r="AC85" s="112">
        <v>1</v>
      </c>
      <c r="AD85" s="112">
        <v>0</v>
      </c>
      <c r="AE85" s="112">
        <v>1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2</v>
      </c>
      <c r="C86" s="111">
        <v>1</v>
      </c>
      <c r="D86" s="112">
        <v>0</v>
      </c>
      <c r="E86" s="112">
        <v>1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16.8</v>
      </c>
      <c r="X86" s="182" t="s">
        <v>283</v>
      </c>
      <c r="Y86" s="111">
        <v>0</v>
      </c>
      <c r="Z86" s="112">
        <v>0</v>
      </c>
      <c r="AA86" s="112">
        <v>0</v>
      </c>
      <c r="AB86" s="112">
        <v>2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5</v>
      </c>
      <c r="C87" s="111">
        <v>2</v>
      </c>
      <c r="D87" s="112">
        <v>0</v>
      </c>
      <c r="E87" s="112">
        <v>3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2</v>
      </c>
      <c r="R87" s="176">
        <v>40</v>
      </c>
      <c r="S87" s="112">
        <v>1</v>
      </c>
      <c r="T87" s="176">
        <v>20</v>
      </c>
      <c r="U87" s="112">
        <v>0</v>
      </c>
      <c r="V87" s="176">
        <v>0</v>
      </c>
      <c r="W87" s="176">
        <v>19.399999999999999</v>
      </c>
      <c r="X87" s="182" t="s">
        <v>283</v>
      </c>
      <c r="Y87" s="111">
        <v>0</v>
      </c>
      <c r="Z87" s="112">
        <v>0</v>
      </c>
      <c r="AA87" s="112">
        <v>0</v>
      </c>
      <c r="AB87" s="112">
        <v>3</v>
      </c>
      <c r="AC87" s="112">
        <v>1</v>
      </c>
      <c r="AD87" s="112">
        <v>1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4</v>
      </c>
      <c r="C88" s="111">
        <v>2</v>
      </c>
      <c r="D88" s="112">
        <v>0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17.5</v>
      </c>
      <c r="X88" s="182" t="s">
        <v>283</v>
      </c>
      <c r="Y88" s="111">
        <v>0</v>
      </c>
      <c r="Z88" s="112">
        <v>0</v>
      </c>
      <c r="AA88" s="112">
        <v>1</v>
      </c>
      <c r="AB88" s="112">
        <v>3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3</v>
      </c>
      <c r="C89" s="111">
        <v>1</v>
      </c>
      <c r="D89" s="112">
        <v>0</v>
      </c>
      <c r="E89" s="112">
        <v>2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2</v>
      </c>
      <c r="R89" s="176">
        <v>66.67</v>
      </c>
      <c r="S89" s="112">
        <v>0</v>
      </c>
      <c r="T89" s="176">
        <v>0</v>
      </c>
      <c r="U89" s="112">
        <v>0</v>
      </c>
      <c r="V89" s="176">
        <v>0</v>
      </c>
      <c r="W89" s="176">
        <v>18.100000000000001</v>
      </c>
      <c r="X89" s="182" t="s">
        <v>283</v>
      </c>
      <c r="Y89" s="111">
        <v>0</v>
      </c>
      <c r="Z89" s="112">
        <v>0</v>
      </c>
      <c r="AA89" s="112">
        <v>1</v>
      </c>
      <c r="AB89" s="112">
        <v>0</v>
      </c>
      <c r="AC89" s="112">
        <v>2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4</v>
      </c>
      <c r="C90" s="111">
        <v>2</v>
      </c>
      <c r="D90" s="112">
        <v>0</v>
      </c>
      <c r="E90" s="112">
        <v>2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12.1</v>
      </c>
      <c r="X90" s="182" t="s">
        <v>283</v>
      </c>
      <c r="Y90" s="111">
        <v>1</v>
      </c>
      <c r="Z90" s="112">
        <v>0</v>
      </c>
      <c r="AA90" s="112">
        <v>1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7</v>
      </c>
      <c r="C91" s="111">
        <v>2</v>
      </c>
      <c r="D91" s="112">
        <v>0</v>
      </c>
      <c r="E91" s="112">
        <v>4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13.8</v>
      </c>
      <c r="X91" s="182" t="s">
        <v>283</v>
      </c>
      <c r="Y91" s="111">
        <v>0</v>
      </c>
      <c r="Z91" s="112">
        <v>1</v>
      </c>
      <c r="AA91" s="112">
        <v>3</v>
      </c>
      <c r="AB91" s="112">
        <v>3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</v>
      </c>
      <c r="C92" s="111">
        <v>0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13.4</v>
      </c>
      <c r="X92" s="182" t="s">
        <v>283</v>
      </c>
      <c r="Y92" s="111">
        <v>0</v>
      </c>
      <c r="Z92" s="112">
        <v>0</v>
      </c>
      <c r="AA92" s="112">
        <v>1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3</v>
      </c>
      <c r="C93" s="111">
        <v>0</v>
      </c>
      <c r="D93" s="112">
        <v>2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17.600000000000001</v>
      </c>
      <c r="X93" s="182" t="s">
        <v>283</v>
      </c>
      <c r="Y93" s="111">
        <v>0</v>
      </c>
      <c r="Z93" s="112">
        <v>0</v>
      </c>
      <c r="AA93" s="112">
        <v>1</v>
      </c>
      <c r="AB93" s="112">
        <v>2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5</v>
      </c>
      <c r="C94" s="111">
        <v>0</v>
      </c>
      <c r="D94" s="112">
        <v>1</v>
      </c>
      <c r="E94" s="112">
        <v>4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3</v>
      </c>
      <c r="R94" s="176">
        <v>60</v>
      </c>
      <c r="S94" s="112">
        <v>0</v>
      </c>
      <c r="T94" s="176">
        <v>0</v>
      </c>
      <c r="U94" s="112">
        <v>0</v>
      </c>
      <c r="V94" s="176">
        <v>0</v>
      </c>
      <c r="W94" s="176">
        <v>20.6</v>
      </c>
      <c r="X94" s="182" t="s">
        <v>283</v>
      </c>
      <c r="Y94" s="111">
        <v>0</v>
      </c>
      <c r="Z94" s="112">
        <v>0</v>
      </c>
      <c r="AA94" s="112">
        <v>0</v>
      </c>
      <c r="AB94" s="112">
        <v>2</v>
      </c>
      <c r="AC94" s="112">
        <v>3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2</v>
      </c>
      <c r="C95" s="111">
        <v>0</v>
      </c>
      <c r="D95" s="112">
        <v>1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13.6</v>
      </c>
      <c r="X95" s="182" t="s">
        <v>283</v>
      </c>
      <c r="Y95" s="111">
        <v>0</v>
      </c>
      <c r="Z95" s="112">
        <v>0</v>
      </c>
      <c r="AA95" s="112">
        <v>2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</v>
      </c>
      <c r="C97" s="111">
        <v>1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15.1</v>
      </c>
      <c r="X97" s="182" t="s">
        <v>283</v>
      </c>
      <c r="Y97" s="111">
        <v>0</v>
      </c>
      <c r="Z97" s="112">
        <v>0</v>
      </c>
      <c r="AA97" s="112">
        <v>0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0</v>
      </c>
      <c r="C98" s="111">
        <v>0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 t="s">
        <v>283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1</v>
      </c>
      <c r="C99" s="111">
        <v>1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15.2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1</v>
      </c>
      <c r="C100" s="111">
        <v>0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16.2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1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16.2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100</v>
      </c>
      <c r="S102" s="112">
        <v>0</v>
      </c>
      <c r="T102" s="176">
        <v>0</v>
      </c>
      <c r="U102" s="112">
        <v>0</v>
      </c>
      <c r="V102" s="176">
        <v>0</v>
      </c>
      <c r="W102" s="176">
        <v>23.1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267</v>
      </c>
      <c r="C104" s="117">
        <v>42</v>
      </c>
      <c r="D104" s="118">
        <v>19</v>
      </c>
      <c r="E104" s="118">
        <v>186</v>
      </c>
      <c r="F104" s="118">
        <v>0</v>
      </c>
      <c r="G104" s="118">
        <v>19</v>
      </c>
      <c r="H104" s="118">
        <v>1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87</v>
      </c>
      <c r="R104" s="178">
        <v>32.58</v>
      </c>
      <c r="S104" s="118">
        <v>31</v>
      </c>
      <c r="T104" s="178">
        <v>11.61</v>
      </c>
      <c r="U104" s="118">
        <v>5</v>
      </c>
      <c r="V104" s="178">
        <v>1.873</v>
      </c>
      <c r="W104" s="178">
        <v>18.100000000000001</v>
      </c>
      <c r="X104" s="184">
        <v>23</v>
      </c>
      <c r="Y104" s="120">
        <v>2</v>
      </c>
      <c r="Z104" s="121">
        <v>12</v>
      </c>
      <c r="AA104" s="121">
        <v>66</v>
      </c>
      <c r="AB104" s="121">
        <v>100</v>
      </c>
      <c r="AC104" s="121">
        <v>61</v>
      </c>
      <c r="AD104" s="121">
        <v>18</v>
      </c>
      <c r="AE104" s="121">
        <v>3</v>
      </c>
      <c r="AF104" s="121">
        <v>3</v>
      </c>
      <c r="AG104" s="121">
        <v>1</v>
      </c>
      <c r="AH104" s="121">
        <v>1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318</v>
      </c>
      <c r="C105" s="126">
        <v>58</v>
      </c>
      <c r="D105" s="127">
        <v>25</v>
      </c>
      <c r="E105" s="127">
        <v>210</v>
      </c>
      <c r="F105" s="127">
        <v>0</v>
      </c>
      <c r="G105" s="127">
        <v>24</v>
      </c>
      <c r="H105" s="127">
        <v>1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97</v>
      </c>
      <c r="R105" s="179">
        <v>30.5</v>
      </c>
      <c r="S105" s="127">
        <v>33</v>
      </c>
      <c r="T105" s="179">
        <v>10.38</v>
      </c>
      <c r="U105" s="127">
        <v>5</v>
      </c>
      <c r="V105" s="179">
        <v>1.5720000000000001</v>
      </c>
      <c r="W105" s="179">
        <v>17.899999999999999</v>
      </c>
      <c r="X105" s="185">
        <v>22.8</v>
      </c>
      <c r="Y105" s="129">
        <v>3</v>
      </c>
      <c r="Z105" s="130">
        <v>15</v>
      </c>
      <c r="AA105" s="130">
        <v>82</v>
      </c>
      <c r="AB105" s="130">
        <v>121</v>
      </c>
      <c r="AC105" s="130">
        <v>69</v>
      </c>
      <c r="AD105" s="130">
        <v>19</v>
      </c>
      <c r="AE105" s="130">
        <v>4</v>
      </c>
      <c r="AF105" s="130">
        <v>3</v>
      </c>
      <c r="AG105" s="130">
        <v>1</v>
      </c>
      <c r="AH105" s="130">
        <v>1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323</v>
      </c>
      <c r="C106" s="126">
        <v>61</v>
      </c>
      <c r="D106" s="127">
        <v>25</v>
      </c>
      <c r="E106" s="127">
        <v>212</v>
      </c>
      <c r="F106" s="127">
        <v>0</v>
      </c>
      <c r="G106" s="127">
        <v>24</v>
      </c>
      <c r="H106" s="127">
        <v>1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98</v>
      </c>
      <c r="R106" s="179">
        <v>30.34</v>
      </c>
      <c r="S106" s="127">
        <v>33</v>
      </c>
      <c r="T106" s="179">
        <v>10.220000000000001</v>
      </c>
      <c r="U106" s="127">
        <v>5</v>
      </c>
      <c r="V106" s="179">
        <v>1.548</v>
      </c>
      <c r="W106" s="179">
        <v>17.8</v>
      </c>
      <c r="X106" s="185">
        <v>22.8</v>
      </c>
      <c r="Y106" s="129">
        <v>3</v>
      </c>
      <c r="Z106" s="130">
        <v>15</v>
      </c>
      <c r="AA106" s="130">
        <v>82</v>
      </c>
      <c r="AB106" s="130">
        <v>125</v>
      </c>
      <c r="AC106" s="130">
        <v>70</v>
      </c>
      <c r="AD106" s="130">
        <v>19</v>
      </c>
      <c r="AE106" s="130">
        <v>4</v>
      </c>
      <c r="AF106" s="130">
        <v>3</v>
      </c>
      <c r="AG106" s="130">
        <v>1</v>
      </c>
      <c r="AH106" s="130">
        <v>1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334</v>
      </c>
      <c r="C107" s="134">
        <v>66</v>
      </c>
      <c r="D107" s="135">
        <v>25</v>
      </c>
      <c r="E107" s="135">
        <v>214</v>
      </c>
      <c r="F107" s="135">
        <v>0</v>
      </c>
      <c r="G107" s="135">
        <v>28</v>
      </c>
      <c r="H107" s="135">
        <v>1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100</v>
      </c>
      <c r="R107" s="180">
        <v>29.94</v>
      </c>
      <c r="S107" s="135">
        <v>33</v>
      </c>
      <c r="T107" s="180">
        <v>9.8800000000000008</v>
      </c>
      <c r="U107" s="135">
        <v>5</v>
      </c>
      <c r="V107" s="180">
        <v>1.4970000000000001</v>
      </c>
      <c r="W107" s="180">
        <v>17.7</v>
      </c>
      <c r="X107" s="186">
        <v>22.8</v>
      </c>
      <c r="Y107" s="137">
        <v>4</v>
      </c>
      <c r="Z107" s="138">
        <v>16</v>
      </c>
      <c r="AA107" s="138">
        <v>86</v>
      </c>
      <c r="AB107" s="138">
        <v>128</v>
      </c>
      <c r="AC107" s="138">
        <v>72</v>
      </c>
      <c r="AD107" s="138">
        <v>19</v>
      </c>
      <c r="AE107" s="138">
        <v>4</v>
      </c>
      <c r="AF107" s="138">
        <v>3</v>
      </c>
      <c r="AG107" s="138">
        <v>1</v>
      </c>
      <c r="AH107" s="138">
        <v>1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</v>
      </c>
      <c r="C114" s="111">
        <v>1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13.5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18.600000000000001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</v>
      </c>
      <c r="C133" s="111">
        <v>0</v>
      </c>
      <c r="D133" s="112">
        <v>0</v>
      </c>
      <c r="E133" s="112">
        <v>2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14.7</v>
      </c>
      <c r="X133" s="182" t="s">
        <v>283</v>
      </c>
      <c r="Y133" s="111">
        <v>0</v>
      </c>
      <c r="Z133" s="112">
        <v>1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</v>
      </c>
      <c r="C135" s="111">
        <v>1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17.2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3</v>
      </c>
      <c r="C140" s="111">
        <v>1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2</v>
      </c>
      <c r="R140" s="176">
        <v>66.67</v>
      </c>
      <c r="S140" s="112">
        <v>0</v>
      </c>
      <c r="T140" s="176">
        <v>0</v>
      </c>
      <c r="U140" s="112">
        <v>0</v>
      </c>
      <c r="V140" s="176">
        <v>0</v>
      </c>
      <c r="W140" s="176">
        <v>18.5</v>
      </c>
      <c r="X140" s="182" t="s">
        <v>283</v>
      </c>
      <c r="Y140" s="111">
        <v>0</v>
      </c>
      <c r="Z140" s="112">
        <v>0</v>
      </c>
      <c r="AA140" s="112">
        <v>1</v>
      </c>
      <c r="AB140" s="112">
        <v>0</v>
      </c>
      <c r="AC140" s="112">
        <v>2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3</v>
      </c>
      <c r="C141" s="111">
        <v>1</v>
      </c>
      <c r="D141" s="112">
        <v>0</v>
      </c>
      <c r="E141" s="112">
        <v>1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14</v>
      </c>
      <c r="X141" s="182" t="s">
        <v>283</v>
      </c>
      <c r="Y141" s="111">
        <v>0</v>
      </c>
      <c r="Z141" s="112">
        <v>1</v>
      </c>
      <c r="AA141" s="112">
        <v>0</v>
      </c>
      <c r="AB141" s="112">
        <v>2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4</v>
      </c>
      <c r="C142" s="111">
        <v>1</v>
      </c>
      <c r="D142" s="112">
        <v>1</v>
      </c>
      <c r="E142" s="112">
        <v>1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25</v>
      </c>
      <c r="S142" s="112">
        <v>0</v>
      </c>
      <c r="T142" s="176">
        <v>0</v>
      </c>
      <c r="U142" s="112">
        <v>0</v>
      </c>
      <c r="V142" s="176">
        <v>0</v>
      </c>
      <c r="W142" s="176">
        <v>16.899999999999999</v>
      </c>
      <c r="X142" s="182" t="s">
        <v>283</v>
      </c>
      <c r="Y142" s="111">
        <v>0</v>
      </c>
      <c r="Z142" s="112">
        <v>0</v>
      </c>
      <c r="AA142" s="112">
        <v>1</v>
      </c>
      <c r="AB142" s="112">
        <v>2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7</v>
      </c>
      <c r="C143" s="111">
        <v>2</v>
      </c>
      <c r="D143" s="112">
        <v>0</v>
      </c>
      <c r="E143" s="112">
        <v>4</v>
      </c>
      <c r="F143" s="112">
        <v>0</v>
      </c>
      <c r="G143" s="112">
        <v>1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</v>
      </c>
      <c r="R143" s="176">
        <v>28.57</v>
      </c>
      <c r="S143" s="112">
        <v>0</v>
      </c>
      <c r="T143" s="176">
        <v>0</v>
      </c>
      <c r="U143" s="112">
        <v>0</v>
      </c>
      <c r="V143" s="176">
        <v>0</v>
      </c>
      <c r="W143" s="176">
        <v>16.5</v>
      </c>
      <c r="X143" s="182" t="s">
        <v>283</v>
      </c>
      <c r="Y143" s="111">
        <v>0</v>
      </c>
      <c r="Z143" s="112">
        <v>0</v>
      </c>
      <c r="AA143" s="112">
        <v>2</v>
      </c>
      <c r="AB143" s="112">
        <v>3</v>
      </c>
      <c r="AC143" s="112">
        <v>2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5</v>
      </c>
      <c r="C144" s="111">
        <v>2</v>
      </c>
      <c r="D144" s="112">
        <v>0</v>
      </c>
      <c r="E144" s="112">
        <v>3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2</v>
      </c>
      <c r="R144" s="176">
        <v>40</v>
      </c>
      <c r="S144" s="112">
        <v>0</v>
      </c>
      <c r="T144" s="176">
        <v>0</v>
      </c>
      <c r="U144" s="112">
        <v>0</v>
      </c>
      <c r="V144" s="176">
        <v>0</v>
      </c>
      <c r="W144" s="176">
        <v>15.8</v>
      </c>
      <c r="X144" s="182" t="s">
        <v>283</v>
      </c>
      <c r="Y144" s="111">
        <v>0</v>
      </c>
      <c r="Z144" s="112">
        <v>1</v>
      </c>
      <c r="AA144" s="112">
        <v>1</v>
      </c>
      <c r="AB144" s="112">
        <v>1</v>
      </c>
      <c r="AC144" s="112">
        <v>2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16</v>
      </c>
      <c r="C145" s="111">
        <v>2</v>
      </c>
      <c r="D145" s="112">
        <v>1</v>
      </c>
      <c r="E145" s="112">
        <v>11</v>
      </c>
      <c r="F145" s="112">
        <v>0</v>
      </c>
      <c r="G145" s="112">
        <v>2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4</v>
      </c>
      <c r="R145" s="176">
        <v>25</v>
      </c>
      <c r="S145" s="112">
        <v>3</v>
      </c>
      <c r="T145" s="176">
        <v>18.75</v>
      </c>
      <c r="U145" s="112">
        <v>1</v>
      </c>
      <c r="V145" s="176">
        <v>6.25</v>
      </c>
      <c r="W145" s="176">
        <v>18.2</v>
      </c>
      <c r="X145" s="182">
        <v>29.9</v>
      </c>
      <c r="Y145" s="111">
        <v>0</v>
      </c>
      <c r="Z145" s="112">
        <v>2</v>
      </c>
      <c r="AA145" s="112">
        <v>4</v>
      </c>
      <c r="AB145" s="112">
        <v>6</v>
      </c>
      <c r="AC145" s="112">
        <v>1</v>
      </c>
      <c r="AD145" s="112">
        <v>1</v>
      </c>
      <c r="AE145" s="112">
        <v>1</v>
      </c>
      <c r="AF145" s="112">
        <v>1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12</v>
      </c>
      <c r="C146" s="111">
        <v>2</v>
      </c>
      <c r="D146" s="112">
        <v>1</v>
      </c>
      <c r="E146" s="112">
        <v>9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2</v>
      </c>
      <c r="R146" s="176">
        <v>16.670000000000002</v>
      </c>
      <c r="S146" s="112">
        <v>0</v>
      </c>
      <c r="T146" s="176">
        <v>0</v>
      </c>
      <c r="U146" s="112">
        <v>0</v>
      </c>
      <c r="V146" s="176">
        <v>0</v>
      </c>
      <c r="W146" s="176">
        <v>15.9</v>
      </c>
      <c r="X146" s="182">
        <v>20.100000000000001</v>
      </c>
      <c r="Y146" s="111">
        <v>0</v>
      </c>
      <c r="Z146" s="112">
        <v>0</v>
      </c>
      <c r="AA146" s="112">
        <v>6</v>
      </c>
      <c r="AB146" s="112">
        <v>4</v>
      </c>
      <c r="AC146" s="112">
        <v>2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10</v>
      </c>
      <c r="C147" s="111">
        <v>1</v>
      </c>
      <c r="D147" s="112">
        <v>0</v>
      </c>
      <c r="E147" s="112">
        <v>9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10</v>
      </c>
      <c r="S147" s="112">
        <v>0</v>
      </c>
      <c r="T147" s="176">
        <v>0</v>
      </c>
      <c r="U147" s="112">
        <v>0</v>
      </c>
      <c r="V147" s="176">
        <v>0</v>
      </c>
      <c r="W147" s="176">
        <v>15.9</v>
      </c>
      <c r="X147" s="182" t="s">
        <v>283</v>
      </c>
      <c r="Y147" s="111">
        <v>0</v>
      </c>
      <c r="Z147" s="112">
        <v>0</v>
      </c>
      <c r="AA147" s="112">
        <v>3</v>
      </c>
      <c r="AB147" s="112">
        <v>6</v>
      </c>
      <c r="AC147" s="112">
        <v>1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7</v>
      </c>
      <c r="C148" s="111">
        <v>0</v>
      </c>
      <c r="D148" s="112">
        <v>1</v>
      </c>
      <c r="E148" s="112">
        <v>4</v>
      </c>
      <c r="F148" s="112">
        <v>0</v>
      </c>
      <c r="G148" s="112">
        <v>2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4</v>
      </c>
      <c r="R148" s="176">
        <v>57.14</v>
      </c>
      <c r="S148" s="112">
        <v>2</v>
      </c>
      <c r="T148" s="176">
        <v>28.57</v>
      </c>
      <c r="U148" s="112">
        <v>0</v>
      </c>
      <c r="V148" s="176">
        <v>0</v>
      </c>
      <c r="W148" s="176">
        <v>19.600000000000001</v>
      </c>
      <c r="X148" s="182" t="s">
        <v>283</v>
      </c>
      <c r="Y148" s="111">
        <v>0</v>
      </c>
      <c r="Z148" s="112">
        <v>1</v>
      </c>
      <c r="AA148" s="112">
        <v>0</v>
      </c>
      <c r="AB148" s="112">
        <v>2</v>
      </c>
      <c r="AC148" s="112">
        <v>3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0</v>
      </c>
      <c r="C149" s="111">
        <v>0</v>
      </c>
      <c r="D149" s="112">
        <v>0</v>
      </c>
      <c r="E149" s="112">
        <v>0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 t="s">
        <v>283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</v>
      </c>
      <c r="C150" s="111">
        <v>1</v>
      </c>
      <c r="D150" s="112">
        <v>0</v>
      </c>
      <c r="E150" s="112">
        <v>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14.8</v>
      </c>
      <c r="X150" s="182" t="s">
        <v>283</v>
      </c>
      <c r="Y150" s="111">
        <v>0</v>
      </c>
      <c r="Z150" s="112">
        <v>0</v>
      </c>
      <c r="AA150" s="112">
        <v>1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6</v>
      </c>
      <c r="C151" s="111">
        <v>2</v>
      </c>
      <c r="D151" s="112">
        <v>0</v>
      </c>
      <c r="E151" s="112">
        <v>2</v>
      </c>
      <c r="F151" s="112">
        <v>0</v>
      </c>
      <c r="G151" s="112">
        <v>1</v>
      </c>
      <c r="H151" s="112">
        <v>0</v>
      </c>
      <c r="I151" s="112">
        <v>1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16.670000000000002</v>
      </c>
      <c r="S151" s="112">
        <v>1</v>
      </c>
      <c r="T151" s="176">
        <v>16.670000000000002</v>
      </c>
      <c r="U151" s="112">
        <v>1</v>
      </c>
      <c r="V151" s="176">
        <v>16.670000000000002</v>
      </c>
      <c r="W151" s="176">
        <v>18.5</v>
      </c>
      <c r="X151" s="182" t="s">
        <v>283</v>
      </c>
      <c r="Y151" s="111">
        <v>0</v>
      </c>
      <c r="Z151" s="112">
        <v>1</v>
      </c>
      <c r="AA151" s="112">
        <v>2</v>
      </c>
      <c r="AB151" s="112">
        <v>2</v>
      </c>
      <c r="AC151" s="112">
        <v>0</v>
      </c>
      <c r="AD151" s="112">
        <v>0</v>
      </c>
      <c r="AE151" s="112">
        <v>0</v>
      </c>
      <c r="AF151" s="112">
        <v>1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2</v>
      </c>
      <c r="C152" s="111">
        <v>0</v>
      </c>
      <c r="D152" s="112">
        <v>0</v>
      </c>
      <c r="E152" s="112">
        <v>1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</v>
      </c>
      <c r="R152" s="176">
        <v>100</v>
      </c>
      <c r="S152" s="112">
        <v>1</v>
      </c>
      <c r="T152" s="176">
        <v>50</v>
      </c>
      <c r="U152" s="112">
        <v>0</v>
      </c>
      <c r="V152" s="176">
        <v>0</v>
      </c>
      <c r="W152" s="176">
        <v>26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1</v>
      </c>
      <c r="AD152" s="112">
        <v>0</v>
      </c>
      <c r="AE152" s="112">
        <v>1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2</v>
      </c>
      <c r="C153" s="111">
        <v>0</v>
      </c>
      <c r="D153" s="112">
        <v>0</v>
      </c>
      <c r="E153" s="112">
        <v>0</v>
      </c>
      <c r="F153" s="112">
        <v>0</v>
      </c>
      <c r="G153" s="112">
        <v>2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2</v>
      </c>
      <c r="R153" s="176">
        <v>100</v>
      </c>
      <c r="S153" s="112">
        <v>1</v>
      </c>
      <c r="T153" s="176">
        <v>50</v>
      </c>
      <c r="U153" s="112">
        <v>0</v>
      </c>
      <c r="V153" s="176">
        <v>0</v>
      </c>
      <c r="W153" s="176">
        <v>24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1</v>
      </c>
      <c r="AD153" s="112">
        <v>1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3</v>
      </c>
      <c r="C154" s="111">
        <v>0</v>
      </c>
      <c r="D154" s="112">
        <v>0</v>
      </c>
      <c r="E154" s="112">
        <v>3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15.2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2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2</v>
      </c>
      <c r="C155" s="111">
        <v>1</v>
      </c>
      <c r="D155" s="112">
        <v>0</v>
      </c>
      <c r="E155" s="112">
        <v>1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19.2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2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3</v>
      </c>
      <c r="C156" s="111">
        <v>0</v>
      </c>
      <c r="D156" s="112">
        <v>0</v>
      </c>
      <c r="E156" s="112">
        <v>1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12.7</v>
      </c>
      <c r="X156" s="182" t="s">
        <v>283</v>
      </c>
      <c r="Y156" s="111">
        <v>0</v>
      </c>
      <c r="Z156" s="112">
        <v>0</v>
      </c>
      <c r="AA156" s="112">
        <v>3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3</v>
      </c>
      <c r="C157" s="111">
        <v>1</v>
      </c>
      <c r="D157" s="112">
        <v>0</v>
      </c>
      <c r="E157" s="112">
        <v>1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</v>
      </c>
      <c r="R157" s="176">
        <v>33.33</v>
      </c>
      <c r="S157" s="112">
        <v>0</v>
      </c>
      <c r="T157" s="176">
        <v>0</v>
      </c>
      <c r="U157" s="112">
        <v>0</v>
      </c>
      <c r="V157" s="176">
        <v>0</v>
      </c>
      <c r="W157" s="176">
        <v>17.100000000000001</v>
      </c>
      <c r="X157" s="182" t="s">
        <v>283</v>
      </c>
      <c r="Y157" s="111">
        <v>0</v>
      </c>
      <c r="Z157" s="112">
        <v>0</v>
      </c>
      <c r="AA157" s="112">
        <v>1</v>
      </c>
      <c r="AB157" s="112">
        <v>1</v>
      </c>
      <c r="AC157" s="112">
        <v>1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3</v>
      </c>
      <c r="C158" s="111">
        <v>0</v>
      </c>
      <c r="D158" s="112">
        <v>0</v>
      </c>
      <c r="E158" s="112">
        <v>2</v>
      </c>
      <c r="F158" s="112">
        <v>0</v>
      </c>
      <c r="G158" s="112">
        <v>1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33.33</v>
      </c>
      <c r="S158" s="112">
        <v>1</v>
      </c>
      <c r="T158" s="176">
        <v>33.33</v>
      </c>
      <c r="U158" s="112">
        <v>0</v>
      </c>
      <c r="V158" s="176">
        <v>0</v>
      </c>
      <c r="W158" s="176">
        <v>18.3</v>
      </c>
      <c r="X158" s="182" t="s">
        <v>283</v>
      </c>
      <c r="Y158" s="111">
        <v>0</v>
      </c>
      <c r="Z158" s="112">
        <v>0</v>
      </c>
      <c r="AA158" s="112">
        <v>1</v>
      </c>
      <c r="AB158" s="112">
        <v>1</v>
      </c>
      <c r="AC158" s="112">
        <v>0</v>
      </c>
      <c r="AD158" s="112">
        <v>1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2</v>
      </c>
      <c r="C159" s="111">
        <v>0</v>
      </c>
      <c r="D159" s="112">
        <v>0</v>
      </c>
      <c r="E159" s="112">
        <v>2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50</v>
      </c>
      <c r="S159" s="112">
        <v>0</v>
      </c>
      <c r="T159" s="176">
        <v>0</v>
      </c>
      <c r="U159" s="112">
        <v>0</v>
      </c>
      <c r="V159" s="176">
        <v>0</v>
      </c>
      <c r="W159" s="176">
        <v>19.2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1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6</v>
      </c>
      <c r="C160" s="111">
        <v>1</v>
      </c>
      <c r="D160" s="112">
        <v>0</v>
      </c>
      <c r="E160" s="112">
        <v>4</v>
      </c>
      <c r="F160" s="112">
        <v>0</v>
      </c>
      <c r="G160" s="112">
        <v>1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4</v>
      </c>
      <c r="R160" s="176">
        <v>66.67</v>
      </c>
      <c r="S160" s="112">
        <v>1</v>
      </c>
      <c r="T160" s="176">
        <v>16.670000000000002</v>
      </c>
      <c r="U160" s="112">
        <v>0</v>
      </c>
      <c r="V160" s="176">
        <v>0</v>
      </c>
      <c r="W160" s="176">
        <v>20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2</v>
      </c>
      <c r="AC160" s="112">
        <v>3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5</v>
      </c>
      <c r="C161" s="111">
        <v>3</v>
      </c>
      <c r="D161" s="112">
        <v>0</v>
      </c>
      <c r="E161" s="112">
        <v>2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</v>
      </c>
      <c r="R161" s="176">
        <v>20</v>
      </c>
      <c r="S161" s="112">
        <v>1</v>
      </c>
      <c r="T161" s="176">
        <v>20</v>
      </c>
      <c r="U161" s="112">
        <v>0</v>
      </c>
      <c r="V161" s="176">
        <v>0</v>
      </c>
      <c r="W161" s="176">
        <v>17.8</v>
      </c>
      <c r="X161" s="182" t="s">
        <v>283</v>
      </c>
      <c r="Y161" s="111">
        <v>0</v>
      </c>
      <c r="Z161" s="112">
        <v>1</v>
      </c>
      <c r="AA161" s="112">
        <v>1</v>
      </c>
      <c r="AB161" s="112">
        <v>2</v>
      </c>
      <c r="AC161" s="112">
        <v>0</v>
      </c>
      <c r="AD161" s="112">
        <v>0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6</v>
      </c>
      <c r="C162" s="111">
        <v>2</v>
      </c>
      <c r="D162" s="112">
        <v>0</v>
      </c>
      <c r="E162" s="112">
        <v>3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14.3</v>
      </c>
      <c r="X162" s="182" t="s">
        <v>283</v>
      </c>
      <c r="Y162" s="111">
        <v>0</v>
      </c>
      <c r="Z162" s="112">
        <v>1</v>
      </c>
      <c r="AA162" s="112">
        <v>1</v>
      </c>
      <c r="AB162" s="112">
        <v>4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</v>
      </c>
      <c r="C163" s="111">
        <v>0</v>
      </c>
      <c r="D163" s="112">
        <v>0</v>
      </c>
      <c r="E163" s="112">
        <v>2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</v>
      </c>
      <c r="R163" s="176">
        <v>100</v>
      </c>
      <c r="S163" s="112">
        <v>1</v>
      </c>
      <c r="T163" s="176">
        <v>50</v>
      </c>
      <c r="U163" s="112">
        <v>0</v>
      </c>
      <c r="V163" s="176">
        <v>0</v>
      </c>
      <c r="W163" s="176">
        <v>23.2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0</v>
      </c>
      <c r="AC163" s="112">
        <v>1</v>
      </c>
      <c r="AD163" s="112">
        <v>1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5</v>
      </c>
      <c r="C164" s="111">
        <v>1</v>
      </c>
      <c r="D164" s="112">
        <v>0</v>
      </c>
      <c r="E164" s="112">
        <v>4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2</v>
      </c>
      <c r="R164" s="176">
        <v>40</v>
      </c>
      <c r="S164" s="112">
        <v>0</v>
      </c>
      <c r="T164" s="176">
        <v>0</v>
      </c>
      <c r="U164" s="112">
        <v>0</v>
      </c>
      <c r="V164" s="176">
        <v>0</v>
      </c>
      <c r="W164" s="176">
        <v>19.5</v>
      </c>
      <c r="X164" s="182" t="s">
        <v>283</v>
      </c>
      <c r="Y164" s="111">
        <v>0</v>
      </c>
      <c r="Z164" s="112">
        <v>0</v>
      </c>
      <c r="AA164" s="112">
        <v>0</v>
      </c>
      <c r="AB164" s="112">
        <v>3</v>
      </c>
      <c r="AC164" s="112">
        <v>2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7</v>
      </c>
      <c r="C165" s="111">
        <v>2</v>
      </c>
      <c r="D165" s="112">
        <v>3</v>
      </c>
      <c r="E165" s="112">
        <v>1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</v>
      </c>
      <c r="R165" s="176">
        <v>28.57</v>
      </c>
      <c r="S165" s="112">
        <v>0</v>
      </c>
      <c r="T165" s="176">
        <v>0</v>
      </c>
      <c r="U165" s="112">
        <v>0</v>
      </c>
      <c r="V165" s="176">
        <v>0</v>
      </c>
      <c r="W165" s="176">
        <v>17.3</v>
      </c>
      <c r="X165" s="182" t="s">
        <v>283</v>
      </c>
      <c r="Y165" s="111">
        <v>0</v>
      </c>
      <c r="Z165" s="112">
        <v>1</v>
      </c>
      <c r="AA165" s="112">
        <v>1</v>
      </c>
      <c r="AB165" s="112">
        <v>3</v>
      </c>
      <c r="AC165" s="112">
        <v>2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</v>
      </c>
      <c r="C166" s="111">
        <v>0</v>
      </c>
      <c r="D166" s="112">
        <v>0</v>
      </c>
      <c r="E166" s="112">
        <v>2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14.3</v>
      </c>
      <c r="X166" s="182" t="s">
        <v>283</v>
      </c>
      <c r="Y166" s="111">
        <v>0</v>
      </c>
      <c r="Z166" s="112">
        <v>1</v>
      </c>
      <c r="AA166" s="112">
        <v>0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4</v>
      </c>
      <c r="C167" s="111">
        <v>0</v>
      </c>
      <c r="D167" s="112">
        <v>0</v>
      </c>
      <c r="E167" s="112">
        <v>2</v>
      </c>
      <c r="F167" s="112">
        <v>0</v>
      </c>
      <c r="G167" s="112">
        <v>2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2</v>
      </c>
      <c r="R167" s="176">
        <v>50</v>
      </c>
      <c r="S167" s="112">
        <v>0</v>
      </c>
      <c r="T167" s="176">
        <v>0</v>
      </c>
      <c r="U167" s="112">
        <v>0</v>
      </c>
      <c r="V167" s="176">
        <v>0</v>
      </c>
      <c r="W167" s="176">
        <v>17.3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0</v>
      </c>
      <c r="AC167" s="112">
        <v>2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6</v>
      </c>
      <c r="C168" s="111">
        <v>1</v>
      </c>
      <c r="D168" s="112">
        <v>0</v>
      </c>
      <c r="E168" s="112">
        <v>4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16.7</v>
      </c>
      <c r="X168" s="182" t="s">
        <v>283</v>
      </c>
      <c r="Y168" s="111">
        <v>0</v>
      </c>
      <c r="Z168" s="112">
        <v>0</v>
      </c>
      <c r="AA168" s="112">
        <v>1</v>
      </c>
      <c r="AB168" s="112">
        <v>5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7</v>
      </c>
      <c r="C169" s="111">
        <v>0</v>
      </c>
      <c r="D169" s="112">
        <v>1</v>
      </c>
      <c r="E169" s="112">
        <v>3</v>
      </c>
      <c r="F169" s="112">
        <v>0</v>
      </c>
      <c r="G169" s="112">
        <v>3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14.29</v>
      </c>
      <c r="S169" s="112">
        <v>1</v>
      </c>
      <c r="T169" s="176">
        <v>14.29</v>
      </c>
      <c r="U169" s="112">
        <v>0</v>
      </c>
      <c r="V169" s="176">
        <v>0</v>
      </c>
      <c r="W169" s="176">
        <v>17.2</v>
      </c>
      <c r="X169" s="182" t="s">
        <v>283</v>
      </c>
      <c r="Y169" s="111">
        <v>0</v>
      </c>
      <c r="Z169" s="112">
        <v>0</v>
      </c>
      <c r="AA169" s="112">
        <v>2</v>
      </c>
      <c r="AB169" s="112">
        <v>4</v>
      </c>
      <c r="AC169" s="112">
        <v>0</v>
      </c>
      <c r="AD169" s="112">
        <v>1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4</v>
      </c>
      <c r="C170" s="111">
        <v>1</v>
      </c>
      <c r="D170" s="112">
        <v>0</v>
      </c>
      <c r="E170" s="112">
        <v>2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</v>
      </c>
      <c r="R170" s="176">
        <v>25</v>
      </c>
      <c r="S170" s="112">
        <v>1</v>
      </c>
      <c r="T170" s="176">
        <v>25</v>
      </c>
      <c r="U170" s="112">
        <v>0</v>
      </c>
      <c r="V170" s="176">
        <v>0</v>
      </c>
      <c r="W170" s="176">
        <v>19.899999999999999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3</v>
      </c>
      <c r="AC170" s="112">
        <v>0</v>
      </c>
      <c r="AD170" s="112">
        <v>1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5</v>
      </c>
      <c r="C171" s="111">
        <v>0</v>
      </c>
      <c r="D171" s="112">
        <v>0</v>
      </c>
      <c r="E171" s="112">
        <v>3</v>
      </c>
      <c r="F171" s="112">
        <v>0</v>
      </c>
      <c r="G171" s="112">
        <v>2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4</v>
      </c>
      <c r="R171" s="176">
        <v>80</v>
      </c>
      <c r="S171" s="112">
        <v>1</v>
      </c>
      <c r="T171" s="176">
        <v>20</v>
      </c>
      <c r="U171" s="112">
        <v>0</v>
      </c>
      <c r="V171" s="176">
        <v>0</v>
      </c>
      <c r="W171" s="176">
        <v>21.2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1</v>
      </c>
      <c r="AC171" s="112">
        <v>4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5</v>
      </c>
      <c r="C172" s="111">
        <v>0</v>
      </c>
      <c r="D172" s="112">
        <v>1</v>
      </c>
      <c r="E172" s="112">
        <v>4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20</v>
      </c>
      <c r="S172" s="112">
        <v>0</v>
      </c>
      <c r="T172" s="176">
        <v>0</v>
      </c>
      <c r="U172" s="112">
        <v>0</v>
      </c>
      <c r="V172" s="176">
        <v>0</v>
      </c>
      <c r="W172" s="176">
        <v>15.9</v>
      </c>
      <c r="X172" s="182" t="s">
        <v>283</v>
      </c>
      <c r="Y172" s="111">
        <v>0</v>
      </c>
      <c r="Z172" s="112">
        <v>1</v>
      </c>
      <c r="AA172" s="112">
        <v>1</v>
      </c>
      <c r="AB172" s="112">
        <v>2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8</v>
      </c>
      <c r="C173" s="111">
        <v>3</v>
      </c>
      <c r="D173" s="112">
        <v>0</v>
      </c>
      <c r="E173" s="112">
        <v>4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13.2</v>
      </c>
      <c r="X173" s="182" t="s">
        <v>283</v>
      </c>
      <c r="Y173" s="111">
        <v>0</v>
      </c>
      <c r="Z173" s="112">
        <v>1</v>
      </c>
      <c r="AA173" s="112">
        <v>5</v>
      </c>
      <c r="AB173" s="112">
        <v>2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6</v>
      </c>
      <c r="C174" s="111">
        <v>1</v>
      </c>
      <c r="D174" s="112">
        <v>0</v>
      </c>
      <c r="E174" s="112">
        <v>5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15.6</v>
      </c>
      <c r="X174" s="182" t="s">
        <v>283</v>
      </c>
      <c r="Y174" s="111">
        <v>0</v>
      </c>
      <c r="Z174" s="112">
        <v>0</v>
      </c>
      <c r="AA174" s="112">
        <v>3</v>
      </c>
      <c r="AB174" s="112">
        <v>3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5</v>
      </c>
      <c r="C175" s="111">
        <v>1</v>
      </c>
      <c r="D175" s="112">
        <v>0</v>
      </c>
      <c r="E175" s="112">
        <v>2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3</v>
      </c>
      <c r="R175" s="176">
        <v>60</v>
      </c>
      <c r="S175" s="112">
        <v>0</v>
      </c>
      <c r="T175" s="176">
        <v>0</v>
      </c>
      <c r="U175" s="112">
        <v>0</v>
      </c>
      <c r="V175" s="176">
        <v>0</v>
      </c>
      <c r="W175" s="176">
        <v>19.100000000000001</v>
      </c>
      <c r="X175" s="182" t="s">
        <v>283</v>
      </c>
      <c r="Y175" s="111">
        <v>0</v>
      </c>
      <c r="Z175" s="112">
        <v>0</v>
      </c>
      <c r="AA175" s="112">
        <v>1</v>
      </c>
      <c r="AB175" s="112">
        <v>1</v>
      </c>
      <c r="AC175" s="112">
        <v>3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6</v>
      </c>
      <c r="C176" s="111">
        <v>1</v>
      </c>
      <c r="D176" s="112">
        <v>3</v>
      </c>
      <c r="E176" s="112">
        <v>2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3</v>
      </c>
      <c r="R176" s="176">
        <v>50</v>
      </c>
      <c r="S176" s="112">
        <v>2</v>
      </c>
      <c r="T176" s="176">
        <v>33.33</v>
      </c>
      <c r="U176" s="112">
        <v>1</v>
      </c>
      <c r="V176" s="176">
        <v>16.670000000000002</v>
      </c>
      <c r="W176" s="176">
        <v>23.8</v>
      </c>
      <c r="X176" s="182" t="s">
        <v>283</v>
      </c>
      <c r="Y176" s="111">
        <v>0</v>
      </c>
      <c r="Z176" s="112">
        <v>0</v>
      </c>
      <c r="AA176" s="112">
        <v>1</v>
      </c>
      <c r="AB176" s="112">
        <v>2</v>
      </c>
      <c r="AC176" s="112">
        <v>1</v>
      </c>
      <c r="AD176" s="112">
        <v>1</v>
      </c>
      <c r="AE176" s="112">
        <v>0</v>
      </c>
      <c r="AF176" s="112">
        <v>1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5</v>
      </c>
      <c r="C177" s="111">
        <v>2</v>
      </c>
      <c r="D177" s="112">
        <v>0</v>
      </c>
      <c r="E177" s="112">
        <v>2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3</v>
      </c>
      <c r="R177" s="176">
        <v>60</v>
      </c>
      <c r="S177" s="112">
        <v>1</v>
      </c>
      <c r="T177" s="176">
        <v>20</v>
      </c>
      <c r="U177" s="112">
        <v>0</v>
      </c>
      <c r="V177" s="176">
        <v>0</v>
      </c>
      <c r="W177" s="176">
        <v>19.8</v>
      </c>
      <c r="X177" s="182" t="s">
        <v>283</v>
      </c>
      <c r="Y177" s="111">
        <v>0</v>
      </c>
      <c r="Z177" s="112">
        <v>0</v>
      </c>
      <c r="AA177" s="112">
        <v>2</v>
      </c>
      <c r="AB177" s="112">
        <v>0</v>
      </c>
      <c r="AC177" s="112">
        <v>2</v>
      </c>
      <c r="AD177" s="112">
        <v>1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7</v>
      </c>
      <c r="C178" s="111">
        <v>0</v>
      </c>
      <c r="D178" s="112">
        <v>0</v>
      </c>
      <c r="E178" s="112">
        <v>7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2</v>
      </c>
      <c r="R178" s="176">
        <v>28.57</v>
      </c>
      <c r="S178" s="112">
        <v>0</v>
      </c>
      <c r="T178" s="176">
        <v>0</v>
      </c>
      <c r="U178" s="112">
        <v>0</v>
      </c>
      <c r="V178" s="176">
        <v>0</v>
      </c>
      <c r="W178" s="176">
        <v>17.899999999999999</v>
      </c>
      <c r="X178" s="182" t="s">
        <v>283</v>
      </c>
      <c r="Y178" s="111">
        <v>0</v>
      </c>
      <c r="Z178" s="112">
        <v>0</v>
      </c>
      <c r="AA178" s="112">
        <v>1</v>
      </c>
      <c r="AB178" s="112">
        <v>4</v>
      </c>
      <c r="AC178" s="112">
        <v>2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9</v>
      </c>
      <c r="C179" s="111">
        <v>2</v>
      </c>
      <c r="D179" s="112">
        <v>1</v>
      </c>
      <c r="E179" s="112">
        <v>6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13.6</v>
      </c>
      <c r="X179" s="182" t="s">
        <v>283</v>
      </c>
      <c r="Y179" s="111">
        <v>0</v>
      </c>
      <c r="Z179" s="112">
        <v>2</v>
      </c>
      <c r="AA179" s="112">
        <v>3</v>
      </c>
      <c r="AB179" s="112">
        <v>4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6</v>
      </c>
      <c r="C180" s="111">
        <v>1</v>
      </c>
      <c r="D180" s="112">
        <v>0</v>
      </c>
      <c r="E180" s="112">
        <v>2</v>
      </c>
      <c r="F180" s="112">
        <v>0</v>
      </c>
      <c r="G180" s="112">
        <v>3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15.7</v>
      </c>
      <c r="X180" s="182" t="s">
        <v>283</v>
      </c>
      <c r="Y180" s="111">
        <v>0</v>
      </c>
      <c r="Z180" s="112">
        <v>0</v>
      </c>
      <c r="AA180" s="112">
        <v>2</v>
      </c>
      <c r="AB180" s="112">
        <v>4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3</v>
      </c>
      <c r="C181" s="111">
        <v>0</v>
      </c>
      <c r="D181" s="112">
        <v>0</v>
      </c>
      <c r="E181" s="112">
        <v>2</v>
      </c>
      <c r="F181" s="112">
        <v>0</v>
      </c>
      <c r="G181" s="112">
        <v>1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16.100000000000001</v>
      </c>
      <c r="X181" s="182" t="s">
        <v>283</v>
      </c>
      <c r="Y181" s="111">
        <v>0</v>
      </c>
      <c r="Z181" s="112">
        <v>1</v>
      </c>
      <c r="AA181" s="112">
        <v>0</v>
      </c>
      <c r="AB181" s="112">
        <v>2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10</v>
      </c>
      <c r="C182" s="111">
        <v>3</v>
      </c>
      <c r="D182" s="112">
        <v>0</v>
      </c>
      <c r="E182" s="112">
        <v>6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3</v>
      </c>
      <c r="R182" s="176">
        <v>30</v>
      </c>
      <c r="S182" s="112">
        <v>1</v>
      </c>
      <c r="T182" s="176">
        <v>10</v>
      </c>
      <c r="U182" s="112">
        <v>0</v>
      </c>
      <c r="V182" s="176">
        <v>0</v>
      </c>
      <c r="W182" s="176">
        <v>16.3</v>
      </c>
      <c r="X182" s="182" t="s">
        <v>283</v>
      </c>
      <c r="Y182" s="111">
        <v>0</v>
      </c>
      <c r="Z182" s="112">
        <v>2</v>
      </c>
      <c r="AA182" s="112">
        <v>2</v>
      </c>
      <c r="AB182" s="112">
        <v>3</v>
      </c>
      <c r="AC182" s="112">
        <v>2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</v>
      </c>
      <c r="C183" s="111">
        <v>2</v>
      </c>
      <c r="D183" s="112">
        <v>0</v>
      </c>
      <c r="E183" s="112">
        <v>4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16.100000000000001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5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4</v>
      </c>
      <c r="C184" s="111">
        <v>2</v>
      </c>
      <c r="D184" s="112">
        <v>1</v>
      </c>
      <c r="E184" s="112">
        <v>1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25</v>
      </c>
      <c r="S184" s="112">
        <v>0</v>
      </c>
      <c r="T184" s="176">
        <v>0</v>
      </c>
      <c r="U184" s="112">
        <v>0</v>
      </c>
      <c r="V184" s="176">
        <v>0</v>
      </c>
      <c r="W184" s="176">
        <v>13.8</v>
      </c>
      <c r="X184" s="182" t="s">
        <v>283</v>
      </c>
      <c r="Y184" s="111">
        <v>0</v>
      </c>
      <c r="Z184" s="112">
        <v>1</v>
      </c>
      <c r="AA184" s="112">
        <v>1</v>
      </c>
      <c r="AB184" s="112">
        <v>1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6</v>
      </c>
      <c r="C185" s="111">
        <v>1</v>
      </c>
      <c r="D185" s="112">
        <v>2</v>
      </c>
      <c r="E185" s="112">
        <v>3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16.670000000000002</v>
      </c>
      <c r="S185" s="112">
        <v>0</v>
      </c>
      <c r="T185" s="176">
        <v>0</v>
      </c>
      <c r="U185" s="112">
        <v>0</v>
      </c>
      <c r="V185" s="176">
        <v>0</v>
      </c>
      <c r="W185" s="176">
        <v>17.100000000000001</v>
      </c>
      <c r="X185" s="182" t="s">
        <v>283</v>
      </c>
      <c r="Y185" s="111">
        <v>0</v>
      </c>
      <c r="Z185" s="112">
        <v>0</v>
      </c>
      <c r="AA185" s="112">
        <v>2</v>
      </c>
      <c r="AB185" s="112">
        <v>3</v>
      </c>
      <c r="AC185" s="112">
        <v>1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6</v>
      </c>
      <c r="C186" s="111">
        <v>3</v>
      </c>
      <c r="D186" s="112">
        <v>2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</v>
      </c>
      <c r="R186" s="176">
        <v>33.33</v>
      </c>
      <c r="S186" s="112">
        <v>0</v>
      </c>
      <c r="T186" s="176">
        <v>0</v>
      </c>
      <c r="U186" s="112">
        <v>0</v>
      </c>
      <c r="V186" s="176">
        <v>0</v>
      </c>
      <c r="W186" s="176">
        <v>17.3</v>
      </c>
      <c r="X186" s="182" t="s">
        <v>283</v>
      </c>
      <c r="Y186" s="111">
        <v>0</v>
      </c>
      <c r="Z186" s="112">
        <v>0</v>
      </c>
      <c r="AA186" s="112">
        <v>1</v>
      </c>
      <c r="AB186" s="112">
        <v>3</v>
      </c>
      <c r="AC186" s="112">
        <v>2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7</v>
      </c>
      <c r="C187" s="111">
        <v>0</v>
      </c>
      <c r="D187" s="112">
        <v>3</v>
      </c>
      <c r="E187" s="112">
        <v>3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14.29</v>
      </c>
      <c r="S187" s="112">
        <v>0</v>
      </c>
      <c r="T187" s="176">
        <v>0</v>
      </c>
      <c r="U187" s="112">
        <v>0</v>
      </c>
      <c r="V187" s="176">
        <v>0</v>
      </c>
      <c r="W187" s="176">
        <v>17.3</v>
      </c>
      <c r="X187" s="182" t="s">
        <v>283</v>
      </c>
      <c r="Y187" s="111">
        <v>0</v>
      </c>
      <c r="Z187" s="112">
        <v>1</v>
      </c>
      <c r="AA187" s="112">
        <v>0</v>
      </c>
      <c r="AB187" s="112">
        <v>5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5</v>
      </c>
      <c r="C188" s="111">
        <v>3</v>
      </c>
      <c r="D188" s="112">
        <v>0</v>
      </c>
      <c r="E188" s="112">
        <v>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20</v>
      </c>
      <c r="S188" s="112">
        <v>0</v>
      </c>
      <c r="T188" s="176">
        <v>0</v>
      </c>
      <c r="U188" s="112">
        <v>0</v>
      </c>
      <c r="V188" s="176">
        <v>0</v>
      </c>
      <c r="W188" s="176">
        <v>15.2</v>
      </c>
      <c r="X188" s="182" t="s">
        <v>283</v>
      </c>
      <c r="Y188" s="111">
        <v>0</v>
      </c>
      <c r="Z188" s="112">
        <v>1</v>
      </c>
      <c r="AA188" s="112">
        <v>1</v>
      </c>
      <c r="AB188" s="112">
        <v>2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3</v>
      </c>
      <c r="C189" s="111">
        <v>3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16.399999999999999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3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2</v>
      </c>
      <c r="C190" s="111">
        <v>0</v>
      </c>
      <c r="D190" s="112">
        <v>0</v>
      </c>
      <c r="E190" s="112">
        <v>2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13.2</v>
      </c>
      <c r="X190" s="182" t="s">
        <v>283</v>
      </c>
      <c r="Y190" s="111">
        <v>0</v>
      </c>
      <c r="Z190" s="112">
        <v>0</v>
      </c>
      <c r="AA190" s="112">
        <v>2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7</v>
      </c>
      <c r="C191" s="111">
        <v>1</v>
      </c>
      <c r="D191" s="112">
        <v>0</v>
      </c>
      <c r="E191" s="112">
        <v>6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2</v>
      </c>
      <c r="R191" s="176">
        <v>28.57</v>
      </c>
      <c r="S191" s="112">
        <v>0</v>
      </c>
      <c r="T191" s="176">
        <v>0</v>
      </c>
      <c r="U191" s="112">
        <v>0</v>
      </c>
      <c r="V191" s="176">
        <v>0</v>
      </c>
      <c r="W191" s="176">
        <v>16.600000000000001</v>
      </c>
      <c r="X191" s="182" t="s">
        <v>283</v>
      </c>
      <c r="Y191" s="111">
        <v>0</v>
      </c>
      <c r="Z191" s="112">
        <v>1</v>
      </c>
      <c r="AA191" s="112">
        <v>2</v>
      </c>
      <c r="AB191" s="112">
        <v>2</v>
      </c>
      <c r="AC191" s="112">
        <v>2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4</v>
      </c>
      <c r="C192" s="111">
        <v>2</v>
      </c>
      <c r="D192" s="112">
        <v>0</v>
      </c>
      <c r="E192" s="112">
        <v>2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14</v>
      </c>
      <c r="X192" s="182" t="s">
        <v>283</v>
      </c>
      <c r="Y192" s="111">
        <v>0</v>
      </c>
      <c r="Z192" s="112">
        <v>1</v>
      </c>
      <c r="AA192" s="112">
        <v>1</v>
      </c>
      <c r="AB192" s="112">
        <v>2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7</v>
      </c>
      <c r="C193" s="111">
        <v>1</v>
      </c>
      <c r="D193" s="112">
        <v>1</v>
      </c>
      <c r="E193" s="112">
        <v>3</v>
      </c>
      <c r="F193" s="112">
        <v>0</v>
      </c>
      <c r="G193" s="112">
        <v>2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</v>
      </c>
      <c r="R193" s="176">
        <v>28.57</v>
      </c>
      <c r="S193" s="112">
        <v>0</v>
      </c>
      <c r="T193" s="176">
        <v>0</v>
      </c>
      <c r="U193" s="112">
        <v>0</v>
      </c>
      <c r="V193" s="176">
        <v>0</v>
      </c>
      <c r="W193" s="176">
        <v>16.899999999999999</v>
      </c>
      <c r="X193" s="182" t="s">
        <v>283</v>
      </c>
      <c r="Y193" s="111">
        <v>0</v>
      </c>
      <c r="Z193" s="112">
        <v>1</v>
      </c>
      <c r="AA193" s="112">
        <v>1</v>
      </c>
      <c r="AB193" s="112">
        <v>3</v>
      </c>
      <c r="AC193" s="112">
        <v>2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</v>
      </c>
      <c r="C194" s="111">
        <v>1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13.5</v>
      </c>
      <c r="X194" s="182" t="s">
        <v>283</v>
      </c>
      <c r="Y194" s="111">
        <v>0</v>
      </c>
      <c r="Z194" s="112">
        <v>0</v>
      </c>
      <c r="AA194" s="112">
        <v>1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</v>
      </c>
      <c r="C195" s="111">
        <v>1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18.3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1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</v>
      </c>
      <c r="C196" s="111">
        <v>0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19.399999999999999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1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4</v>
      </c>
      <c r="C197" s="111">
        <v>1</v>
      </c>
      <c r="D197" s="112">
        <v>1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</v>
      </c>
      <c r="R197" s="176">
        <v>25</v>
      </c>
      <c r="S197" s="112">
        <v>1</v>
      </c>
      <c r="T197" s="176">
        <v>25</v>
      </c>
      <c r="U197" s="112">
        <v>0</v>
      </c>
      <c r="V197" s="176">
        <v>0</v>
      </c>
      <c r="W197" s="176">
        <v>15.8</v>
      </c>
      <c r="X197" s="182" t="s">
        <v>283</v>
      </c>
      <c r="Y197" s="111">
        <v>0</v>
      </c>
      <c r="Z197" s="112">
        <v>1</v>
      </c>
      <c r="AA197" s="112">
        <v>2</v>
      </c>
      <c r="AB197" s="112">
        <v>0</v>
      </c>
      <c r="AC197" s="112">
        <v>0</v>
      </c>
      <c r="AD197" s="112">
        <v>1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</v>
      </c>
      <c r="C198" s="111">
        <v>0</v>
      </c>
      <c r="D198" s="112">
        <v>0</v>
      </c>
      <c r="E198" s="112">
        <v>1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13.4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</v>
      </c>
      <c r="C199" s="111">
        <v>1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15.5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1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0</v>
      </c>
      <c r="C200" s="111">
        <v>0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 t="s">
        <v>283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</v>
      </c>
      <c r="C203" s="111">
        <v>0</v>
      </c>
      <c r="D203" s="112">
        <v>2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9.9</v>
      </c>
      <c r="X203" s="182" t="s">
        <v>283</v>
      </c>
      <c r="Y203" s="111">
        <v>0</v>
      </c>
      <c r="Z203" s="112">
        <v>1</v>
      </c>
      <c r="AA203" s="112">
        <v>1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0</v>
      </c>
      <c r="C205" s="111">
        <v>0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 t="s">
        <v>283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0</v>
      </c>
      <c r="D207" s="142">
        <v>1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1</v>
      </c>
      <c r="R207" s="177">
        <v>100</v>
      </c>
      <c r="S207" s="142">
        <v>1</v>
      </c>
      <c r="T207" s="177">
        <v>100</v>
      </c>
      <c r="U207" s="142">
        <v>1</v>
      </c>
      <c r="V207" s="177">
        <v>100</v>
      </c>
      <c r="W207" s="177">
        <v>35.4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1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252</v>
      </c>
      <c r="C208" s="117">
        <v>50</v>
      </c>
      <c r="D208" s="118">
        <v>21</v>
      </c>
      <c r="E208" s="118">
        <v>143</v>
      </c>
      <c r="F208" s="118">
        <v>0</v>
      </c>
      <c r="G208" s="118">
        <v>37</v>
      </c>
      <c r="H208" s="118">
        <v>0</v>
      </c>
      <c r="I208" s="118">
        <v>1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65</v>
      </c>
      <c r="R208" s="178">
        <v>25.79</v>
      </c>
      <c r="S208" s="118">
        <v>19</v>
      </c>
      <c r="T208" s="178">
        <v>7.54</v>
      </c>
      <c r="U208" s="118">
        <v>3</v>
      </c>
      <c r="V208" s="178">
        <v>1.19</v>
      </c>
      <c r="W208" s="178">
        <v>17.2</v>
      </c>
      <c r="X208" s="184">
        <v>21.5</v>
      </c>
      <c r="Y208" s="120">
        <v>0</v>
      </c>
      <c r="Z208" s="121">
        <v>19</v>
      </c>
      <c r="AA208" s="121">
        <v>61</v>
      </c>
      <c r="AB208" s="121">
        <v>107</v>
      </c>
      <c r="AC208" s="121">
        <v>48</v>
      </c>
      <c r="AD208" s="121">
        <v>11</v>
      </c>
      <c r="AE208" s="121">
        <v>3</v>
      </c>
      <c r="AF208" s="121">
        <v>3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289</v>
      </c>
      <c r="C209" s="126">
        <v>64</v>
      </c>
      <c r="D209" s="127">
        <v>23</v>
      </c>
      <c r="E209" s="127">
        <v>162</v>
      </c>
      <c r="F209" s="127">
        <v>0</v>
      </c>
      <c r="G209" s="127">
        <v>39</v>
      </c>
      <c r="H209" s="127">
        <v>0</v>
      </c>
      <c r="I209" s="127">
        <v>1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71</v>
      </c>
      <c r="R209" s="179">
        <v>24.57</v>
      </c>
      <c r="S209" s="127">
        <v>20</v>
      </c>
      <c r="T209" s="179">
        <v>6.92</v>
      </c>
      <c r="U209" s="127">
        <v>3</v>
      </c>
      <c r="V209" s="179">
        <v>1.038</v>
      </c>
      <c r="W209" s="179">
        <v>17</v>
      </c>
      <c r="X209" s="185">
        <v>21.1</v>
      </c>
      <c r="Y209" s="129">
        <v>0</v>
      </c>
      <c r="Z209" s="130">
        <v>24</v>
      </c>
      <c r="AA209" s="130">
        <v>72</v>
      </c>
      <c r="AB209" s="130">
        <v>122</v>
      </c>
      <c r="AC209" s="130">
        <v>53</v>
      </c>
      <c r="AD209" s="130">
        <v>12</v>
      </c>
      <c r="AE209" s="130">
        <v>3</v>
      </c>
      <c r="AF209" s="130">
        <v>3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292</v>
      </c>
      <c r="C210" s="126">
        <v>64</v>
      </c>
      <c r="D210" s="127">
        <v>26</v>
      </c>
      <c r="E210" s="127">
        <v>162</v>
      </c>
      <c r="F210" s="127">
        <v>0</v>
      </c>
      <c r="G210" s="127">
        <v>39</v>
      </c>
      <c r="H210" s="127">
        <v>0</v>
      </c>
      <c r="I210" s="127">
        <v>1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72</v>
      </c>
      <c r="R210" s="179">
        <v>24.66</v>
      </c>
      <c r="S210" s="127">
        <v>21</v>
      </c>
      <c r="T210" s="179">
        <v>7.1920000000000002</v>
      </c>
      <c r="U210" s="127">
        <v>4</v>
      </c>
      <c r="V210" s="179">
        <v>1.37</v>
      </c>
      <c r="W210" s="179">
        <v>17.100000000000001</v>
      </c>
      <c r="X210" s="185">
        <v>21.2</v>
      </c>
      <c r="Y210" s="129">
        <v>0</v>
      </c>
      <c r="Z210" s="130">
        <v>25</v>
      </c>
      <c r="AA210" s="130">
        <v>73</v>
      </c>
      <c r="AB210" s="130">
        <v>122</v>
      </c>
      <c r="AC210" s="130">
        <v>53</v>
      </c>
      <c r="AD210" s="130">
        <v>12</v>
      </c>
      <c r="AE210" s="130">
        <v>3</v>
      </c>
      <c r="AF210" s="130">
        <v>4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297</v>
      </c>
      <c r="C211" s="134">
        <v>67</v>
      </c>
      <c r="D211" s="135">
        <v>26</v>
      </c>
      <c r="E211" s="135">
        <v>164</v>
      </c>
      <c r="F211" s="135">
        <v>0</v>
      </c>
      <c r="G211" s="135">
        <v>39</v>
      </c>
      <c r="H211" s="135">
        <v>0</v>
      </c>
      <c r="I211" s="135">
        <v>1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72</v>
      </c>
      <c r="R211" s="180">
        <v>24.24</v>
      </c>
      <c r="S211" s="135">
        <v>21</v>
      </c>
      <c r="T211" s="180">
        <v>7.0709999999999997</v>
      </c>
      <c r="U211" s="135">
        <v>4</v>
      </c>
      <c r="V211" s="180">
        <v>1.347</v>
      </c>
      <c r="W211" s="180">
        <v>17</v>
      </c>
      <c r="X211" s="186">
        <v>21.1</v>
      </c>
      <c r="Y211" s="137">
        <v>0</v>
      </c>
      <c r="Z211" s="138">
        <v>26</v>
      </c>
      <c r="AA211" s="138">
        <v>74</v>
      </c>
      <c r="AB211" s="138">
        <v>125</v>
      </c>
      <c r="AC211" s="138">
        <v>53</v>
      </c>
      <c r="AD211" s="138">
        <v>12</v>
      </c>
      <c r="AE211" s="138">
        <v>3</v>
      </c>
      <c r="AF211" s="138">
        <v>4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</v>
      </c>
      <c r="C218" s="111">
        <v>0</v>
      </c>
      <c r="D218" s="112">
        <v>0</v>
      </c>
      <c r="E218" s="112">
        <v>0</v>
      </c>
      <c r="F218" s="112">
        <v>0</v>
      </c>
      <c r="G218" s="112">
        <v>2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10.4</v>
      </c>
      <c r="X218" s="182" t="s">
        <v>283</v>
      </c>
      <c r="Y218" s="111">
        <v>0</v>
      </c>
      <c r="Z218" s="112">
        <v>1</v>
      </c>
      <c r="AA218" s="112">
        <v>1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</v>
      </c>
      <c r="C219" s="111">
        <v>0</v>
      </c>
      <c r="D219" s="112">
        <v>2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50</v>
      </c>
      <c r="S219" s="112">
        <v>0</v>
      </c>
      <c r="T219" s="176">
        <v>0</v>
      </c>
      <c r="U219" s="112">
        <v>0</v>
      </c>
      <c r="V219" s="176">
        <v>0</v>
      </c>
      <c r="W219" s="176">
        <v>20.9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</v>
      </c>
      <c r="R220" s="176">
        <v>100</v>
      </c>
      <c r="S220" s="112">
        <v>1</v>
      </c>
      <c r="T220" s="176">
        <v>100</v>
      </c>
      <c r="U220" s="112">
        <v>0</v>
      </c>
      <c r="V220" s="176">
        <v>0</v>
      </c>
      <c r="W220" s="176">
        <v>31.9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2</v>
      </c>
      <c r="C224" s="111">
        <v>0</v>
      </c>
      <c r="D224" s="112">
        <v>0</v>
      </c>
      <c r="E224" s="112">
        <v>2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15.9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</v>
      </c>
      <c r="C233" s="111">
        <v>0</v>
      </c>
      <c r="D233" s="112">
        <v>0</v>
      </c>
      <c r="E233" s="112">
        <v>2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13.4</v>
      </c>
      <c r="X233" s="182" t="s">
        <v>283</v>
      </c>
      <c r="Y233" s="111">
        <v>0</v>
      </c>
      <c r="Z233" s="112">
        <v>0</v>
      </c>
      <c r="AA233" s="112">
        <v>1</v>
      </c>
      <c r="AB233" s="112">
        <v>1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11.3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</v>
      </c>
      <c r="C236" s="111">
        <v>1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14.7</v>
      </c>
      <c r="X236" s="182" t="s">
        <v>283</v>
      </c>
      <c r="Y236" s="111">
        <v>0</v>
      </c>
      <c r="Z236" s="112">
        <v>0</v>
      </c>
      <c r="AA236" s="112">
        <v>1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0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16.899999999999999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</v>
      </c>
      <c r="C242" s="111">
        <v>0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50</v>
      </c>
      <c r="S242" s="112">
        <v>1</v>
      </c>
      <c r="T242" s="176">
        <v>50</v>
      </c>
      <c r="U242" s="112">
        <v>0</v>
      </c>
      <c r="V242" s="176">
        <v>0</v>
      </c>
      <c r="W242" s="176">
        <v>21.7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1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</v>
      </c>
      <c r="C243" s="111">
        <v>0</v>
      </c>
      <c r="D243" s="112">
        <v>0</v>
      </c>
      <c r="E243" s="112">
        <v>0</v>
      </c>
      <c r="F243" s="112">
        <v>0</v>
      </c>
      <c r="G243" s="112">
        <v>2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17.2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2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</v>
      </c>
      <c r="C244" s="111">
        <v>0</v>
      </c>
      <c r="D244" s="112">
        <v>0</v>
      </c>
      <c r="E244" s="112">
        <v>2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2</v>
      </c>
      <c r="R244" s="176">
        <v>100</v>
      </c>
      <c r="S244" s="112">
        <v>2</v>
      </c>
      <c r="T244" s="176">
        <v>100</v>
      </c>
      <c r="U244" s="112">
        <v>1</v>
      </c>
      <c r="V244" s="176">
        <v>50</v>
      </c>
      <c r="W244" s="176">
        <v>43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1</v>
      </c>
      <c r="AF244" s="112">
        <v>0</v>
      </c>
      <c r="AG244" s="112">
        <v>0</v>
      </c>
      <c r="AH244" s="112">
        <v>0</v>
      </c>
      <c r="AI244" s="112">
        <v>0</v>
      </c>
      <c r="AJ244" s="112">
        <v>1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</v>
      </c>
      <c r="C245" s="111">
        <v>1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16.2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1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5</v>
      </c>
      <c r="C246" s="111">
        <v>0</v>
      </c>
      <c r="D246" s="112">
        <v>0</v>
      </c>
      <c r="E246" s="112">
        <v>5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13.3</v>
      </c>
      <c r="X246" s="182" t="s">
        <v>283</v>
      </c>
      <c r="Y246" s="111">
        <v>0</v>
      </c>
      <c r="Z246" s="112">
        <v>1</v>
      </c>
      <c r="AA246" s="112">
        <v>2</v>
      </c>
      <c r="AB246" s="112">
        <v>2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3</v>
      </c>
      <c r="C247" s="111">
        <v>0</v>
      </c>
      <c r="D247" s="112">
        <v>0</v>
      </c>
      <c r="E247" s="112">
        <v>1</v>
      </c>
      <c r="F247" s="112">
        <v>0</v>
      </c>
      <c r="G247" s="112">
        <v>1</v>
      </c>
      <c r="H247" s="112">
        <v>0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2</v>
      </c>
      <c r="R247" s="176">
        <v>66.67</v>
      </c>
      <c r="S247" s="112">
        <v>1</v>
      </c>
      <c r="T247" s="176">
        <v>33.33</v>
      </c>
      <c r="U247" s="112">
        <v>0</v>
      </c>
      <c r="V247" s="176">
        <v>0</v>
      </c>
      <c r="W247" s="176">
        <v>22.5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1</v>
      </c>
      <c r="AC247" s="112">
        <v>1</v>
      </c>
      <c r="AD247" s="112">
        <v>1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8</v>
      </c>
      <c r="C248" s="111">
        <v>5</v>
      </c>
      <c r="D248" s="112">
        <v>1</v>
      </c>
      <c r="E248" s="112">
        <v>2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12.5</v>
      </c>
      <c r="S248" s="112">
        <v>1</v>
      </c>
      <c r="T248" s="176">
        <v>12.5</v>
      </c>
      <c r="U248" s="112">
        <v>0</v>
      </c>
      <c r="V248" s="176">
        <v>0</v>
      </c>
      <c r="W248" s="176">
        <v>15.5</v>
      </c>
      <c r="X248" s="182" t="s">
        <v>283</v>
      </c>
      <c r="Y248" s="111">
        <v>0</v>
      </c>
      <c r="Z248" s="112">
        <v>2</v>
      </c>
      <c r="AA248" s="112">
        <v>2</v>
      </c>
      <c r="AB248" s="112">
        <v>3</v>
      </c>
      <c r="AC248" s="112">
        <v>0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13</v>
      </c>
      <c r="C249" s="111">
        <v>1</v>
      </c>
      <c r="D249" s="112">
        <v>1</v>
      </c>
      <c r="E249" s="112">
        <v>11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3</v>
      </c>
      <c r="R249" s="176">
        <v>23.08</v>
      </c>
      <c r="S249" s="112">
        <v>2</v>
      </c>
      <c r="T249" s="176">
        <v>15.38</v>
      </c>
      <c r="U249" s="112">
        <v>0</v>
      </c>
      <c r="V249" s="176">
        <v>0</v>
      </c>
      <c r="W249" s="176">
        <v>18</v>
      </c>
      <c r="X249" s="182">
        <v>25.2</v>
      </c>
      <c r="Y249" s="111">
        <v>0</v>
      </c>
      <c r="Z249" s="112">
        <v>1</v>
      </c>
      <c r="AA249" s="112">
        <v>4</v>
      </c>
      <c r="AB249" s="112">
        <v>5</v>
      </c>
      <c r="AC249" s="112">
        <v>1</v>
      </c>
      <c r="AD249" s="112">
        <v>1</v>
      </c>
      <c r="AE249" s="112">
        <v>1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9</v>
      </c>
      <c r="C250" s="111">
        <v>0</v>
      </c>
      <c r="D250" s="112">
        <v>0</v>
      </c>
      <c r="E250" s="112">
        <v>8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15.8</v>
      </c>
      <c r="X250" s="182" t="s">
        <v>283</v>
      </c>
      <c r="Y250" s="111">
        <v>0</v>
      </c>
      <c r="Z250" s="112">
        <v>0</v>
      </c>
      <c r="AA250" s="112">
        <v>4</v>
      </c>
      <c r="AB250" s="112">
        <v>5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9</v>
      </c>
      <c r="C251" s="111">
        <v>3</v>
      </c>
      <c r="D251" s="112">
        <v>0</v>
      </c>
      <c r="E251" s="112">
        <v>5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13.7</v>
      </c>
      <c r="X251" s="182" t="s">
        <v>283</v>
      </c>
      <c r="Y251" s="111">
        <v>0</v>
      </c>
      <c r="Z251" s="112">
        <v>0</v>
      </c>
      <c r="AA251" s="112">
        <v>6</v>
      </c>
      <c r="AB251" s="112">
        <v>3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5</v>
      </c>
      <c r="C252" s="111">
        <v>0</v>
      </c>
      <c r="D252" s="112">
        <v>0</v>
      </c>
      <c r="E252" s="112">
        <v>4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20</v>
      </c>
      <c r="S252" s="112">
        <v>1</v>
      </c>
      <c r="T252" s="176">
        <v>20</v>
      </c>
      <c r="U252" s="112">
        <v>0</v>
      </c>
      <c r="V252" s="176">
        <v>0</v>
      </c>
      <c r="W252" s="176">
        <v>17</v>
      </c>
      <c r="X252" s="182" t="s">
        <v>283</v>
      </c>
      <c r="Y252" s="111">
        <v>0</v>
      </c>
      <c r="Z252" s="112">
        <v>0</v>
      </c>
      <c r="AA252" s="112">
        <v>2</v>
      </c>
      <c r="AB252" s="112">
        <v>2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5</v>
      </c>
      <c r="C253" s="111">
        <v>2</v>
      </c>
      <c r="D253" s="112">
        <v>0</v>
      </c>
      <c r="E253" s="112">
        <v>3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2</v>
      </c>
      <c r="R253" s="176">
        <v>40</v>
      </c>
      <c r="S253" s="112">
        <v>0</v>
      </c>
      <c r="T253" s="176">
        <v>0</v>
      </c>
      <c r="U253" s="112">
        <v>0</v>
      </c>
      <c r="V253" s="176">
        <v>0</v>
      </c>
      <c r="W253" s="176">
        <v>16.399999999999999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1</v>
      </c>
      <c r="AC253" s="112">
        <v>2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</v>
      </c>
      <c r="C254" s="111">
        <v>2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14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3</v>
      </c>
      <c r="C255" s="111">
        <v>1</v>
      </c>
      <c r="D255" s="112">
        <v>1</v>
      </c>
      <c r="E255" s="112">
        <v>1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</v>
      </c>
      <c r="R255" s="176">
        <v>33.33</v>
      </c>
      <c r="S255" s="112">
        <v>0</v>
      </c>
      <c r="T255" s="176">
        <v>0</v>
      </c>
      <c r="U255" s="112">
        <v>0</v>
      </c>
      <c r="V255" s="176">
        <v>0</v>
      </c>
      <c r="W255" s="176">
        <v>19.600000000000001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2</v>
      </c>
      <c r="AC255" s="112">
        <v>1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6</v>
      </c>
      <c r="C256" s="111">
        <v>0</v>
      </c>
      <c r="D256" s="112">
        <v>0</v>
      </c>
      <c r="E256" s="112">
        <v>3</v>
      </c>
      <c r="F256" s="112">
        <v>0</v>
      </c>
      <c r="G256" s="112">
        <v>1</v>
      </c>
      <c r="H256" s="112">
        <v>2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2</v>
      </c>
      <c r="R256" s="176">
        <v>33.33</v>
      </c>
      <c r="S256" s="112">
        <v>1</v>
      </c>
      <c r="T256" s="176">
        <v>16.670000000000002</v>
      </c>
      <c r="U256" s="112">
        <v>0</v>
      </c>
      <c r="V256" s="176">
        <v>0</v>
      </c>
      <c r="W256" s="176">
        <v>20.2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4</v>
      </c>
      <c r="AC256" s="112">
        <v>1</v>
      </c>
      <c r="AD256" s="112">
        <v>1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6</v>
      </c>
      <c r="C257" s="111">
        <v>0</v>
      </c>
      <c r="D257" s="112">
        <v>0</v>
      </c>
      <c r="E257" s="112">
        <v>6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16.100000000000001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5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</v>
      </c>
      <c r="C259" s="111">
        <v>1</v>
      </c>
      <c r="D259" s="112">
        <v>0</v>
      </c>
      <c r="E259" s="112">
        <v>0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14.5</v>
      </c>
      <c r="X259" s="182" t="s">
        <v>283</v>
      </c>
      <c r="Y259" s="111">
        <v>0</v>
      </c>
      <c r="Z259" s="112">
        <v>0</v>
      </c>
      <c r="AA259" s="112">
        <v>1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4</v>
      </c>
      <c r="C260" s="111">
        <v>1</v>
      </c>
      <c r="D260" s="112">
        <v>0</v>
      </c>
      <c r="E260" s="112">
        <v>3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2</v>
      </c>
      <c r="R260" s="176">
        <v>50</v>
      </c>
      <c r="S260" s="112">
        <v>0</v>
      </c>
      <c r="T260" s="176">
        <v>0</v>
      </c>
      <c r="U260" s="112">
        <v>0</v>
      </c>
      <c r="V260" s="176">
        <v>0</v>
      </c>
      <c r="W260" s="176">
        <v>18</v>
      </c>
      <c r="X260" s="182" t="s">
        <v>283</v>
      </c>
      <c r="Y260" s="111">
        <v>0</v>
      </c>
      <c r="Z260" s="112">
        <v>1</v>
      </c>
      <c r="AA260" s="112">
        <v>0</v>
      </c>
      <c r="AB260" s="112">
        <v>1</v>
      </c>
      <c r="AC260" s="112">
        <v>2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10</v>
      </c>
      <c r="C261" s="111">
        <v>3</v>
      </c>
      <c r="D261" s="112">
        <v>0</v>
      </c>
      <c r="E261" s="112">
        <v>6</v>
      </c>
      <c r="F261" s="112">
        <v>0</v>
      </c>
      <c r="G261" s="112">
        <v>1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5</v>
      </c>
      <c r="R261" s="176">
        <v>50</v>
      </c>
      <c r="S261" s="112">
        <v>4</v>
      </c>
      <c r="T261" s="176">
        <v>40</v>
      </c>
      <c r="U261" s="112">
        <v>0</v>
      </c>
      <c r="V261" s="176">
        <v>0</v>
      </c>
      <c r="W261" s="176">
        <v>20.2</v>
      </c>
      <c r="X261" s="182" t="s">
        <v>283</v>
      </c>
      <c r="Y261" s="111">
        <v>0</v>
      </c>
      <c r="Z261" s="112">
        <v>0</v>
      </c>
      <c r="AA261" s="112">
        <v>2</v>
      </c>
      <c r="AB261" s="112">
        <v>3</v>
      </c>
      <c r="AC261" s="112">
        <v>3</v>
      </c>
      <c r="AD261" s="112">
        <v>2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3</v>
      </c>
      <c r="C262" s="111">
        <v>0</v>
      </c>
      <c r="D262" s="112">
        <v>0</v>
      </c>
      <c r="E262" s="112">
        <v>3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</v>
      </c>
      <c r="X262" s="182" t="s">
        <v>283</v>
      </c>
      <c r="Y262" s="111">
        <v>0</v>
      </c>
      <c r="Z262" s="112">
        <v>1</v>
      </c>
      <c r="AA262" s="112">
        <v>2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3</v>
      </c>
      <c r="C263" s="111">
        <v>0</v>
      </c>
      <c r="D263" s="112">
        <v>0</v>
      </c>
      <c r="E263" s="112">
        <v>3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16.899999999999999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3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8</v>
      </c>
      <c r="C264" s="111">
        <v>1</v>
      </c>
      <c r="D264" s="112">
        <v>0</v>
      </c>
      <c r="E264" s="112">
        <v>7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4</v>
      </c>
      <c r="R264" s="176">
        <v>50</v>
      </c>
      <c r="S264" s="112">
        <v>3</v>
      </c>
      <c r="T264" s="176">
        <v>37.5</v>
      </c>
      <c r="U264" s="112">
        <v>0</v>
      </c>
      <c r="V264" s="176">
        <v>0</v>
      </c>
      <c r="W264" s="176">
        <v>20.6</v>
      </c>
      <c r="X264" s="182" t="s">
        <v>283</v>
      </c>
      <c r="Y264" s="111">
        <v>0</v>
      </c>
      <c r="Z264" s="112">
        <v>0</v>
      </c>
      <c r="AA264" s="112">
        <v>1</v>
      </c>
      <c r="AB264" s="112">
        <v>3</v>
      </c>
      <c r="AC264" s="112">
        <v>3</v>
      </c>
      <c r="AD264" s="112">
        <v>1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</v>
      </c>
      <c r="C265" s="111">
        <v>0</v>
      </c>
      <c r="D265" s="112">
        <v>1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14</v>
      </c>
      <c r="X265" s="182" t="s">
        <v>283</v>
      </c>
      <c r="Y265" s="111">
        <v>0</v>
      </c>
      <c r="Z265" s="112">
        <v>0</v>
      </c>
      <c r="AA265" s="112">
        <v>1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6</v>
      </c>
      <c r="C266" s="111">
        <v>1</v>
      </c>
      <c r="D266" s="112">
        <v>0</v>
      </c>
      <c r="E266" s="112">
        <v>5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</v>
      </c>
      <c r="R266" s="176">
        <v>33.33</v>
      </c>
      <c r="S266" s="112">
        <v>2</v>
      </c>
      <c r="T266" s="176">
        <v>33.33</v>
      </c>
      <c r="U266" s="112">
        <v>1</v>
      </c>
      <c r="V266" s="176">
        <v>16.670000000000002</v>
      </c>
      <c r="W266" s="176">
        <v>22.9</v>
      </c>
      <c r="X266" s="182" t="s">
        <v>283</v>
      </c>
      <c r="Y266" s="111">
        <v>0</v>
      </c>
      <c r="Z266" s="112">
        <v>0</v>
      </c>
      <c r="AA266" s="112">
        <v>1</v>
      </c>
      <c r="AB266" s="112">
        <v>3</v>
      </c>
      <c r="AC266" s="112">
        <v>0</v>
      </c>
      <c r="AD266" s="112">
        <v>0</v>
      </c>
      <c r="AE266" s="112">
        <v>1</v>
      </c>
      <c r="AF266" s="112">
        <v>1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4</v>
      </c>
      <c r="C267" s="111">
        <v>0</v>
      </c>
      <c r="D267" s="112">
        <v>0</v>
      </c>
      <c r="E267" s="112">
        <v>4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2</v>
      </c>
      <c r="R267" s="176">
        <v>50</v>
      </c>
      <c r="S267" s="112">
        <v>0</v>
      </c>
      <c r="T267" s="176">
        <v>0</v>
      </c>
      <c r="U267" s="112">
        <v>0</v>
      </c>
      <c r="V267" s="176">
        <v>0</v>
      </c>
      <c r="W267" s="176">
        <v>20.5</v>
      </c>
      <c r="X267" s="182" t="s">
        <v>283</v>
      </c>
      <c r="Y267" s="111">
        <v>0</v>
      </c>
      <c r="Z267" s="112">
        <v>0</v>
      </c>
      <c r="AA267" s="112">
        <v>0</v>
      </c>
      <c r="AB267" s="112">
        <v>2</v>
      </c>
      <c r="AC267" s="112">
        <v>2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9</v>
      </c>
      <c r="C268" s="111">
        <v>1</v>
      </c>
      <c r="D268" s="112">
        <v>2</v>
      </c>
      <c r="E268" s="112">
        <v>5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3</v>
      </c>
      <c r="R268" s="176">
        <v>33.33</v>
      </c>
      <c r="S268" s="112">
        <v>1</v>
      </c>
      <c r="T268" s="176">
        <v>11.11</v>
      </c>
      <c r="U268" s="112">
        <v>0</v>
      </c>
      <c r="V268" s="176">
        <v>0</v>
      </c>
      <c r="W268" s="176">
        <v>18.7</v>
      </c>
      <c r="X268" s="182" t="s">
        <v>283</v>
      </c>
      <c r="Y268" s="111">
        <v>0</v>
      </c>
      <c r="Z268" s="112">
        <v>0</v>
      </c>
      <c r="AA268" s="112">
        <v>1</v>
      </c>
      <c r="AB268" s="112">
        <v>5</v>
      </c>
      <c r="AC268" s="112">
        <v>2</v>
      </c>
      <c r="AD268" s="112">
        <v>0</v>
      </c>
      <c r="AE268" s="112">
        <v>1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7</v>
      </c>
      <c r="C269" s="111">
        <v>0</v>
      </c>
      <c r="D269" s="112">
        <v>2</v>
      </c>
      <c r="E269" s="112">
        <v>1</v>
      </c>
      <c r="F269" s="112">
        <v>0</v>
      </c>
      <c r="G269" s="112">
        <v>4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</v>
      </c>
      <c r="R269" s="176">
        <v>28.57</v>
      </c>
      <c r="S269" s="112">
        <v>2</v>
      </c>
      <c r="T269" s="176">
        <v>28.57</v>
      </c>
      <c r="U269" s="112">
        <v>0</v>
      </c>
      <c r="V269" s="176">
        <v>0</v>
      </c>
      <c r="W269" s="176">
        <v>18.399999999999999</v>
      </c>
      <c r="X269" s="182" t="s">
        <v>283</v>
      </c>
      <c r="Y269" s="111">
        <v>0</v>
      </c>
      <c r="Z269" s="112">
        <v>0</v>
      </c>
      <c r="AA269" s="112">
        <v>3</v>
      </c>
      <c r="AB269" s="112">
        <v>2</v>
      </c>
      <c r="AC269" s="112">
        <v>0</v>
      </c>
      <c r="AD269" s="112">
        <v>2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9</v>
      </c>
      <c r="C270" s="111">
        <v>2</v>
      </c>
      <c r="D270" s="112">
        <v>0</v>
      </c>
      <c r="E270" s="112">
        <v>7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4</v>
      </c>
      <c r="R270" s="176">
        <v>44.44</v>
      </c>
      <c r="S270" s="112">
        <v>1</v>
      </c>
      <c r="T270" s="176">
        <v>11.11</v>
      </c>
      <c r="U270" s="112">
        <v>0</v>
      </c>
      <c r="V270" s="176">
        <v>0</v>
      </c>
      <c r="W270" s="176">
        <v>17.8</v>
      </c>
      <c r="X270" s="182" t="s">
        <v>283</v>
      </c>
      <c r="Y270" s="111">
        <v>0</v>
      </c>
      <c r="Z270" s="112">
        <v>1</v>
      </c>
      <c r="AA270" s="112">
        <v>2</v>
      </c>
      <c r="AB270" s="112">
        <v>2</v>
      </c>
      <c r="AC270" s="112">
        <v>3</v>
      </c>
      <c r="AD270" s="112">
        <v>1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8</v>
      </c>
      <c r="C271" s="111">
        <v>1</v>
      </c>
      <c r="D271" s="112">
        <v>2</v>
      </c>
      <c r="E271" s="112">
        <v>5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4</v>
      </c>
      <c r="R271" s="176">
        <v>50</v>
      </c>
      <c r="S271" s="112">
        <v>2</v>
      </c>
      <c r="T271" s="176">
        <v>25</v>
      </c>
      <c r="U271" s="112">
        <v>0</v>
      </c>
      <c r="V271" s="176">
        <v>0</v>
      </c>
      <c r="W271" s="176">
        <v>18.399999999999999</v>
      </c>
      <c r="X271" s="182" t="s">
        <v>283</v>
      </c>
      <c r="Y271" s="111">
        <v>0</v>
      </c>
      <c r="Z271" s="112">
        <v>1</v>
      </c>
      <c r="AA271" s="112">
        <v>3</v>
      </c>
      <c r="AB271" s="112">
        <v>0</v>
      </c>
      <c r="AC271" s="112">
        <v>2</v>
      </c>
      <c r="AD271" s="112">
        <v>2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0</v>
      </c>
      <c r="C272" s="111">
        <v>0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 t="s">
        <v>283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11</v>
      </c>
      <c r="C273" s="111">
        <v>1</v>
      </c>
      <c r="D273" s="112">
        <v>1</v>
      </c>
      <c r="E273" s="112">
        <v>4</v>
      </c>
      <c r="F273" s="112">
        <v>0</v>
      </c>
      <c r="G273" s="112">
        <v>5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4</v>
      </c>
      <c r="R273" s="176">
        <v>36.36</v>
      </c>
      <c r="S273" s="112">
        <v>1</v>
      </c>
      <c r="T273" s="176">
        <v>9.0909999999999993</v>
      </c>
      <c r="U273" s="112">
        <v>0</v>
      </c>
      <c r="V273" s="176">
        <v>0</v>
      </c>
      <c r="W273" s="176">
        <v>16.3</v>
      </c>
      <c r="X273" s="182">
        <v>21.9</v>
      </c>
      <c r="Y273" s="111">
        <v>1</v>
      </c>
      <c r="Z273" s="112">
        <v>1</v>
      </c>
      <c r="AA273" s="112">
        <v>1</v>
      </c>
      <c r="AB273" s="112">
        <v>4</v>
      </c>
      <c r="AC273" s="112">
        <v>4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5</v>
      </c>
      <c r="C274" s="111">
        <v>2</v>
      </c>
      <c r="D274" s="112">
        <v>1</v>
      </c>
      <c r="E274" s="112">
        <v>2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</v>
      </c>
      <c r="R274" s="176">
        <v>40</v>
      </c>
      <c r="S274" s="112">
        <v>2</v>
      </c>
      <c r="T274" s="176">
        <v>40</v>
      </c>
      <c r="U274" s="112">
        <v>0</v>
      </c>
      <c r="V274" s="176">
        <v>0</v>
      </c>
      <c r="W274" s="176">
        <v>19.2</v>
      </c>
      <c r="X274" s="182" t="s">
        <v>283</v>
      </c>
      <c r="Y274" s="111">
        <v>0</v>
      </c>
      <c r="Z274" s="112">
        <v>1</v>
      </c>
      <c r="AA274" s="112">
        <v>1</v>
      </c>
      <c r="AB274" s="112">
        <v>1</v>
      </c>
      <c r="AC274" s="112">
        <v>0</v>
      </c>
      <c r="AD274" s="112">
        <v>1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11</v>
      </c>
      <c r="C275" s="111">
        <v>1</v>
      </c>
      <c r="D275" s="112">
        <v>0</v>
      </c>
      <c r="E275" s="112">
        <v>8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4</v>
      </c>
      <c r="R275" s="176">
        <v>36.36</v>
      </c>
      <c r="S275" s="112">
        <v>1</v>
      </c>
      <c r="T275" s="176">
        <v>9.0909999999999993</v>
      </c>
      <c r="U275" s="112">
        <v>1</v>
      </c>
      <c r="V275" s="176">
        <v>9.0909999999999993</v>
      </c>
      <c r="W275" s="176">
        <v>20</v>
      </c>
      <c r="X275" s="182">
        <v>24.9</v>
      </c>
      <c r="Y275" s="111">
        <v>0</v>
      </c>
      <c r="Z275" s="112">
        <v>0</v>
      </c>
      <c r="AA275" s="112">
        <v>0</v>
      </c>
      <c r="AB275" s="112">
        <v>7</v>
      </c>
      <c r="AC275" s="112">
        <v>3</v>
      </c>
      <c r="AD275" s="112">
        <v>0</v>
      </c>
      <c r="AE275" s="112">
        <v>0</v>
      </c>
      <c r="AF275" s="112">
        <v>1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4</v>
      </c>
      <c r="C276" s="111">
        <v>2</v>
      </c>
      <c r="D276" s="112">
        <v>0</v>
      </c>
      <c r="E276" s="112">
        <v>2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</v>
      </c>
      <c r="R276" s="176">
        <v>25</v>
      </c>
      <c r="S276" s="112">
        <v>1</v>
      </c>
      <c r="T276" s="176">
        <v>25</v>
      </c>
      <c r="U276" s="112">
        <v>0</v>
      </c>
      <c r="V276" s="176">
        <v>0</v>
      </c>
      <c r="W276" s="176">
        <v>16.2</v>
      </c>
      <c r="X276" s="182" t="s">
        <v>283</v>
      </c>
      <c r="Y276" s="111">
        <v>0</v>
      </c>
      <c r="Z276" s="112">
        <v>1</v>
      </c>
      <c r="AA276" s="112">
        <v>2</v>
      </c>
      <c r="AB276" s="112">
        <v>0</v>
      </c>
      <c r="AC276" s="112">
        <v>0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8</v>
      </c>
      <c r="C277" s="111">
        <v>0</v>
      </c>
      <c r="D277" s="112">
        <v>1</v>
      </c>
      <c r="E277" s="112">
        <v>6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3</v>
      </c>
      <c r="R277" s="176">
        <v>37.5</v>
      </c>
      <c r="S277" s="112">
        <v>3</v>
      </c>
      <c r="T277" s="176">
        <v>37.5</v>
      </c>
      <c r="U277" s="112">
        <v>1</v>
      </c>
      <c r="V277" s="176">
        <v>12.5</v>
      </c>
      <c r="W277" s="176">
        <v>21.6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4</v>
      </c>
      <c r="AC277" s="112">
        <v>1</v>
      </c>
      <c r="AD277" s="112">
        <v>1</v>
      </c>
      <c r="AE277" s="112">
        <v>0</v>
      </c>
      <c r="AF277" s="112">
        <v>1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11</v>
      </c>
      <c r="C278" s="111">
        <v>1</v>
      </c>
      <c r="D278" s="112">
        <v>2</v>
      </c>
      <c r="E278" s="112">
        <v>8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4</v>
      </c>
      <c r="R278" s="176">
        <v>36.36</v>
      </c>
      <c r="S278" s="112">
        <v>0</v>
      </c>
      <c r="T278" s="176">
        <v>0</v>
      </c>
      <c r="U278" s="112">
        <v>0</v>
      </c>
      <c r="V278" s="176">
        <v>0</v>
      </c>
      <c r="W278" s="176">
        <v>17.3</v>
      </c>
      <c r="X278" s="182">
        <v>23.6</v>
      </c>
      <c r="Y278" s="111">
        <v>0</v>
      </c>
      <c r="Z278" s="112">
        <v>0</v>
      </c>
      <c r="AA278" s="112">
        <v>4</v>
      </c>
      <c r="AB278" s="112">
        <v>3</v>
      </c>
      <c r="AC278" s="112">
        <v>4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9</v>
      </c>
      <c r="C279" s="111">
        <v>1</v>
      </c>
      <c r="D279" s="112">
        <v>2</v>
      </c>
      <c r="E279" s="112">
        <v>5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3</v>
      </c>
      <c r="R279" s="176">
        <v>33.33</v>
      </c>
      <c r="S279" s="112">
        <v>1</v>
      </c>
      <c r="T279" s="176">
        <v>11.11</v>
      </c>
      <c r="U279" s="112">
        <v>0</v>
      </c>
      <c r="V279" s="176">
        <v>0</v>
      </c>
      <c r="W279" s="176">
        <v>17.2</v>
      </c>
      <c r="X279" s="182" t="s">
        <v>283</v>
      </c>
      <c r="Y279" s="111">
        <v>0</v>
      </c>
      <c r="Z279" s="112">
        <v>1</v>
      </c>
      <c r="AA279" s="112">
        <v>1</v>
      </c>
      <c r="AB279" s="112">
        <v>4</v>
      </c>
      <c r="AC279" s="112">
        <v>2</v>
      </c>
      <c r="AD279" s="112">
        <v>1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6</v>
      </c>
      <c r="C280" s="111">
        <v>1</v>
      </c>
      <c r="D280" s="112">
        <v>0</v>
      </c>
      <c r="E280" s="112">
        <v>5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15.4</v>
      </c>
      <c r="X280" s="182" t="s">
        <v>283</v>
      </c>
      <c r="Y280" s="111">
        <v>0</v>
      </c>
      <c r="Z280" s="112">
        <v>1</v>
      </c>
      <c r="AA280" s="112">
        <v>0</v>
      </c>
      <c r="AB280" s="112">
        <v>5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17</v>
      </c>
      <c r="C281" s="111">
        <v>2</v>
      </c>
      <c r="D281" s="112">
        <v>0</v>
      </c>
      <c r="E281" s="112">
        <v>11</v>
      </c>
      <c r="F281" s="112">
        <v>0</v>
      </c>
      <c r="G281" s="112">
        <v>3</v>
      </c>
      <c r="H281" s="112">
        <v>0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</v>
      </c>
      <c r="R281" s="176">
        <v>11.76</v>
      </c>
      <c r="S281" s="112">
        <v>0</v>
      </c>
      <c r="T281" s="176">
        <v>0</v>
      </c>
      <c r="U281" s="112">
        <v>0</v>
      </c>
      <c r="V281" s="176">
        <v>0</v>
      </c>
      <c r="W281" s="176">
        <v>17.600000000000001</v>
      </c>
      <c r="X281" s="182">
        <v>20.5</v>
      </c>
      <c r="Y281" s="111">
        <v>0</v>
      </c>
      <c r="Z281" s="112">
        <v>1</v>
      </c>
      <c r="AA281" s="112">
        <v>2</v>
      </c>
      <c r="AB281" s="112">
        <v>12</v>
      </c>
      <c r="AC281" s="112">
        <v>2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5</v>
      </c>
      <c r="C282" s="111">
        <v>1</v>
      </c>
      <c r="D282" s="112">
        <v>0</v>
      </c>
      <c r="E282" s="112">
        <v>3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20</v>
      </c>
      <c r="S282" s="112">
        <v>1</v>
      </c>
      <c r="T282" s="176">
        <v>20</v>
      </c>
      <c r="U282" s="112">
        <v>0</v>
      </c>
      <c r="V282" s="176">
        <v>0</v>
      </c>
      <c r="W282" s="176">
        <v>17.100000000000001</v>
      </c>
      <c r="X282" s="182" t="s">
        <v>283</v>
      </c>
      <c r="Y282" s="111">
        <v>0</v>
      </c>
      <c r="Z282" s="112">
        <v>0</v>
      </c>
      <c r="AA282" s="112">
        <v>3</v>
      </c>
      <c r="AB282" s="112">
        <v>1</v>
      </c>
      <c r="AC282" s="112">
        <v>0</v>
      </c>
      <c r="AD282" s="112">
        <v>0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3</v>
      </c>
      <c r="C283" s="111">
        <v>0</v>
      </c>
      <c r="D283" s="112">
        <v>0</v>
      </c>
      <c r="E283" s="112">
        <v>3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2</v>
      </c>
      <c r="R283" s="176">
        <v>66.67</v>
      </c>
      <c r="S283" s="112">
        <v>1</v>
      </c>
      <c r="T283" s="176">
        <v>33.33</v>
      </c>
      <c r="U283" s="112">
        <v>0</v>
      </c>
      <c r="V283" s="176">
        <v>0</v>
      </c>
      <c r="W283" s="176">
        <v>22.4</v>
      </c>
      <c r="X283" s="182" t="s">
        <v>283</v>
      </c>
      <c r="Y283" s="111">
        <v>0</v>
      </c>
      <c r="Z283" s="112">
        <v>0</v>
      </c>
      <c r="AA283" s="112">
        <v>0</v>
      </c>
      <c r="AB283" s="112">
        <v>1</v>
      </c>
      <c r="AC283" s="112">
        <v>1</v>
      </c>
      <c r="AD283" s="112">
        <v>0</v>
      </c>
      <c r="AE283" s="112">
        <v>1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7</v>
      </c>
      <c r="C284" s="111">
        <v>1</v>
      </c>
      <c r="D284" s="112">
        <v>0</v>
      </c>
      <c r="E284" s="112">
        <v>6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3</v>
      </c>
      <c r="R284" s="176">
        <v>42.86</v>
      </c>
      <c r="S284" s="112">
        <v>2</v>
      </c>
      <c r="T284" s="176">
        <v>28.57</v>
      </c>
      <c r="U284" s="112">
        <v>0</v>
      </c>
      <c r="V284" s="176">
        <v>0</v>
      </c>
      <c r="W284" s="176">
        <v>17</v>
      </c>
      <c r="X284" s="182" t="s">
        <v>283</v>
      </c>
      <c r="Y284" s="111">
        <v>0</v>
      </c>
      <c r="Z284" s="112">
        <v>2</v>
      </c>
      <c r="AA284" s="112">
        <v>0</v>
      </c>
      <c r="AB284" s="112">
        <v>2</v>
      </c>
      <c r="AC284" s="112">
        <v>2</v>
      </c>
      <c r="AD284" s="112">
        <v>1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7</v>
      </c>
      <c r="C285" s="111">
        <v>0</v>
      </c>
      <c r="D285" s="112">
        <v>0</v>
      </c>
      <c r="E285" s="112">
        <v>7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10.1</v>
      </c>
      <c r="X285" s="182" t="s">
        <v>283</v>
      </c>
      <c r="Y285" s="111">
        <v>2</v>
      </c>
      <c r="Z285" s="112">
        <v>1</v>
      </c>
      <c r="AA285" s="112">
        <v>3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</v>
      </c>
      <c r="C286" s="111">
        <v>0</v>
      </c>
      <c r="D286" s="112">
        <v>0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</v>
      </c>
      <c r="X286" s="182" t="s">
        <v>283</v>
      </c>
      <c r="Y286" s="111">
        <v>0</v>
      </c>
      <c r="Z286" s="112">
        <v>0</v>
      </c>
      <c r="AA286" s="112">
        <v>2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3</v>
      </c>
      <c r="C287" s="111">
        <v>0</v>
      </c>
      <c r="D287" s="112">
        <v>0</v>
      </c>
      <c r="E287" s="112">
        <v>3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15</v>
      </c>
      <c r="X287" s="182" t="s">
        <v>283</v>
      </c>
      <c r="Y287" s="111">
        <v>0</v>
      </c>
      <c r="Z287" s="112">
        <v>0</v>
      </c>
      <c r="AA287" s="112">
        <v>1</v>
      </c>
      <c r="AB287" s="112">
        <v>2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7</v>
      </c>
      <c r="C288" s="111">
        <v>1</v>
      </c>
      <c r="D288" s="112">
        <v>0</v>
      </c>
      <c r="E288" s="112">
        <v>6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12.4</v>
      </c>
      <c r="X288" s="182" t="s">
        <v>283</v>
      </c>
      <c r="Y288" s="111">
        <v>0</v>
      </c>
      <c r="Z288" s="112">
        <v>3</v>
      </c>
      <c r="AA288" s="112">
        <v>2</v>
      </c>
      <c r="AB288" s="112">
        <v>2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9</v>
      </c>
      <c r="C289" s="111">
        <v>1</v>
      </c>
      <c r="D289" s="112">
        <v>0</v>
      </c>
      <c r="E289" s="112">
        <v>8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14.9</v>
      </c>
      <c r="X289" s="182" t="s">
        <v>283</v>
      </c>
      <c r="Y289" s="111">
        <v>0</v>
      </c>
      <c r="Z289" s="112">
        <v>1</v>
      </c>
      <c r="AA289" s="112">
        <v>3</v>
      </c>
      <c r="AB289" s="112">
        <v>5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3</v>
      </c>
      <c r="C290" s="111">
        <v>0</v>
      </c>
      <c r="D290" s="112">
        <v>0</v>
      </c>
      <c r="E290" s="112">
        <v>3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33.33</v>
      </c>
      <c r="S290" s="112">
        <v>1</v>
      </c>
      <c r="T290" s="176">
        <v>33.33</v>
      </c>
      <c r="U290" s="112">
        <v>0</v>
      </c>
      <c r="V290" s="176">
        <v>0</v>
      </c>
      <c r="W290" s="176">
        <v>20.6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2</v>
      </c>
      <c r="AC290" s="112">
        <v>0</v>
      </c>
      <c r="AD290" s="112">
        <v>1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8</v>
      </c>
      <c r="C291" s="111">
        <v>1</v>
      </c>
      <c r="D291" s="112">
        <v>1</v>
      </c>
      <c r="E291" s="112">
        <v>6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3</v>
      </c>
      <c r="R291" s="176">
        <v>37.5</v>
      </c>
      <c r="S291" s="112">
        <v>3</v>
      </c>
      <c r="T291" s="176">
        <v>37.5</v>
      </c>
      <c r="U291" s="112">
        <v>0</v>
      </c>
      <c r="V291" s="176">
        <v>0</v>
      </c>
      <c r="W291" s="176">
        <v>19.2</v>
      </c>
      <c r="X291" s="182" t="s">
        <v>283</v>
      </c>
      <c r="Y291" s="111">
        <v>0</v>
      </c>
      <c r="Z291" s="112">
        <v>1</v>
      </c>
      <c r="AA291" s="112">
        <v>1</v>
      </c>
      <c r="AB291" s="112">
        <v>3</v>
      </c>
      <c r="AC291" s="112">
        <v>1</v>
      </c>
      <c r="AD291" s="112">
        <v>0</v>
      </c>
      <c r="AE291" s="112">
        <v>2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0</v>
      </c>
      <c r="C292" s="111">
        <v>0</v>
      </c>
      <c r="D292" s="112">
        <v>0</v>
      </c>
      <c r="E292" s="112">
        <v>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 t="s">
        <v>283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0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5</v>
      </c>
      <c r="C293" s="111">
        <v>1</v>
      </c>
      <c r="D293" s="112">
        <v>0</v>
      </c>
      <c r="E293" s="112">
        <v>1</v>
      </c>
      <c r="F293" s="112">
        <v>0</v>
      </c>
      <c r="G293" s="112">
        <v>3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40</v>
      </c>
      <c r="S293" s="112">
        <v>0</v>
      </c>
      <c r="T293" s="176">
        <v>0</v>
      </c>
      <c r="U293" s="112">
        <v>0</v>
      </c>
      <c r="V293" s="176">
        <v>0</v>
      </c>
      <c r="W293" s="176">
        <v>18.3</v>
      </c>
      <c r="X293" s="182" t="s">
        <v>283</v>
      </c>
      <c r="Y293" s="111">
        <v>0</v>
      </c>
      <c r="Z293" s="112">
        <v>0</v>
      </c>
      <c r="AA293" s="112">
        <v>1</v>
      </c>
      <c r="AB293" s="112">
        <v>2</v>
      </c>
      <c r="AC293" s="112">
        <v>2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</v>
      </c>
      <c r="C294" s="111">
        <v>0</v>
      </c>
      <c r="D294" s="112">
        <v>0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100</v>
      </c>
      <c r="S294" s="112">
        <v>0</v>
      </c>
      <c r="T294" s="176">
        <v>0</v>
      </c>
      <c r="U294" s="112">
        <v>0</v>
      </c>
      <c r="V294" s="176">
        <v>0</v>
      </c>
      <c r="W294" s="176">
        <v>23.1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0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12</v>
      </c>
      <c r="C295" s="111">
        <v>0</v>
      </c>
      <c r="D295" s="112">
        <v>1</v>
      </c>
      <c r="E295" s="112">
        <v>9</v>
      </c>
      <c r="F295" s="112">
        <v>0</v>
      </c>
      <c r="G295" s="112">
        <v>2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4</v>
      </c>
      <c r="R295" s="176">
        <v>33.33</v>
      </c>
      <c r="S295" s="112">
        <v>2</v>
      </c>
      <c r="T295" s="176">
        <v>16.670000000000002</v>
      </c>
      <c r="U295" s="112">
        <v>0</v>
      </c>
      <c r="V295" s="176">
        <v>0</v>
      </c>
      <c r="W295" s="176">
        <v>16.899999999999999</v>
      </c>
      <c r="X295" s="182">
        <v>24.4</v>
      </c>
      <c r="Y295" s="111">
        <v>1</v>
      </c>
      <c r="Z295" s="112">
        <v>1</v>
      </c>
      <c r="AA295" s="112">
        <v>3</v>
      </c>
      <c r="AB295" s="112">
        <v>3</v>
      </c>
      <c r="AC295" s="112">
        <v>3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5</v>
      </c>
      <c r="C296" s="111">
        <v>0</v>
      </c>
      <c r="D296" s="112">
        <v>1</v>
      </c>
      <c r="E296" s="112">
        <v>4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20</v>
      </c>
      <c r="S296" s="112">
        <v>0</v>
      </c>
      <c r="T296" s="176">
        <v>0</v>
      </c>
      <c r="U296" s="112">
        <v>0</v>
      </c>
      <c r="V296" s="176">
        <v>0</v>
      </c>
      <c r="W296" s="176">
        <v>15.9</v>
      </c>
      <c r="X296" s="182" t="s">
        <v>283</v>
      </c>
      <c r="Y296" s="111">
        <v>0</v>
      </c>
      <c r="Z296" s="112">
        <v>0</v>
      </c>
      <c r="AA296" s="112">
        <v>2</v>
      </c>
      <c r="AB296" s="112">
        <v>2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4</v>
      </c>
      <c r="C297" s="111">
        <v>1</v>
      </c>
      <c r="D297" s="112">
        <v>1</v>
      </c>
      <c r="E297" s="112">
        <v>0</v>
      </c>
      <c r="F297" s="112">
        <v>0</v>
      </c>
      <c r="G297" s="112">
        <v>2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16.8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3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0</v>
      </c>
      <c r="C298" s="111">
        <v>0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 t="s">
        <v>283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5</v>
      </c>
      <c r="C299" s="111">
        <v>1</v>
      </c>
      <c r="D299" s="112">
        <v>0</v>
      </c>
      <c r="E299" s="112">
        <v>4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2</v>
      </c>
      <c r="R299" s="176">
        <v>40</v>
      </c>
      <c r="S299" s="112">
        <v>1</v>
      </c>
      <c r="T299" s="176">
        <v>20</v>
      </c>
      <c r="U299" s="112">
        <v>1</v>
      </c>
      <c r="V299" s="176">
        <v>20</v>
      </c>
      <c r="W299" s="176">
        <v>22.2</v>
      </c>
      <c r="X299" s="182" t="s">
        <v>283</v>
      </c>
      <c r="Y299" s="111">
        <v>0</v>
      </c>
      <c r="Z299" s="112">
        <v>0</v>
      </c>
      <c r="AA299" s="112">
        <v>2</v>
      </c>
      <c r="AB299" s="112">
        <v>1</v>
      </c>
      <c r="AC299" s="112">
        <v>1</v>
      </c>
      <c r="AD299" s="112">
        <v>0</v>
      </c>
      <c r="AE299" s="112">
        <v>0</v>
      </c>
      <c r="AF299" s="112">
        <v>0</v>
      </c>
      <c r="AG299" s="112">
        <v>1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5</v>
      </c>
      <c r="C300" s="111">
        <v>0</v>
      </c>
      <c r="D300" s="112">
        <v>0</v>
      </c>
      <c r="E300" s="112">
        <v>5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3</v>
      </c>
      <c r="R300" s="176">
        <v>60</v>
      </c>
      <c r="S300" s="112">
        <v>0</v>
      </c>
      <c r="T300" s="176">
        <v>0</v>
      </c>
      <c r="U300" s="112">
        <v>0</v>
      </c>
      <c r="V300" s="176">
        <v>0</v>
      </c>
      <c r="W300" s="176">
        <v>17.899999999999999</v>
      </c>
      <c r="X300" s="182" t="s">
        <v>283</v>
      </c>
      <c r="Y300" s="111">
        <v>0</v>
      </c>
      <c r="Z300" s="112">
        <v>0</v>
      </c>
      <c r="AA300" s="112">
        <v>2</v>
      </c>
      <c r="AB300" s="112">
        <v>0</v>
      </c>
      <c r="AC300" s="112">
        <v>3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2</v>
      </c>
      <c r="C301" s="111">
        <v>0</v>
      </c>
      <c r="D301" s="112">
        <v>2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100</v>
      </c>
      <c r="S301" s="112">
        <v>2</v>
      </c>
      <c r="T301" s="176">
        <v>100</v>
      </c>
      <c r="U301" s="112">
        <v>1</v>
      </c>
      <c r="V301" s="176">
        <v>50</v>
      </c>
      <c r="W301" s="176">
        <v>32.4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0</v>
      </c>
      <c r="AC301" s="112">
        <v>0</v>
      </c>
      <c r="AD301" s="112">
        <v>1</v>
      </c>
      <c r="AE301" s="112">
        <v>0</v>
      </c>
      <c r="AF301" s="112">
        <v>1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3</v>
      </c>
      <c r="C302" s="111">
        <v>0</v>
      </c>
      <c r="D302" s="112">
        <v>1</v>
      </c>
      <c r="E302" s="112">
        <v>2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2</v>
      </c>
      <c r="R302" s="176">
        <v>66.67</v>
      </c>
      <c r="S302" s="112">
        <v>1</v>
      </c>
      <c r="T302" s="176">
        <v>33.33</v>
      </c>
      <c r="U302" s="112">
        <v>0</v>
      </c>
      <c r="V302" s="176">
        <v>0</v>
      </c>
      <c r="W302" s="176">
        <v>20.2</v>
      </c>
      <c r="X302" s="182" t="s">
        <v>283</v>
      </c>
      <c r="Y302" s="111">
        <v>0</v>
      </c>
      <c r="Z302" s="112">
        <v>0</v>
      </c>
      <c r="AA302" s="112">
        <v>1</v>
      </c>
      <c r="AB302" s="112">
        <v>0</v>
      </c>
      <c r="AC302" s="112">
        <v>1</v>
      </c>
      <c r="AD302" s="112">
        <v>1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2</v>
      </c>
      <c r="C303" s="111">
        <v>0</v>
      </c>
      <c r="D303" s="112">
        <v>0</v>
      </c>
      <c r="E303" s="112">
        <v>2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50</v>
      </c>
      <c r="S303" s="112">
        <v>0</v>
      </c>
      <c r="T303" s="176">
        <v>0</v>
      </c>
      <c r="U303" s="112">
        <v>0</v>
      </c>
      <c r="V303" s="176">
        <v>0</v>
      </c>
      <c r="W303" s="176">
        <v>16.899999999999999</v>
      </c>
      <c r="X303" s="182" t="s">
        <v>283</v>
      </c>
      <c r="Y303" s="111">
        <v>0</v>
      </c>
      <c r="Z303" s="112">
        <v>0</v>
      </c>
      <c r="AA303" s="112">
        <v>1</v>
      </c>
      <c r="AB303" s="112">
        <v>0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</v>
      </c>
      <c r="C304" s="111">
        <v>0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100</v>
      </c>
      <c r="S304" s="112">
        <v>1</v>
      </c>
      <c r="T304" s="176">
        <v>100</v>
      </c>
      <c r="U304" s="112">
        <v>1</v>
      </c>
      <c r="V304" s="176">
        <v>100</v>
      </c>
      <c r="W304" s="176">
        <v>36.4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1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6</v>
      </c>
      <c r="C306" s="111">
        <v>1</v>
      </c>
      <c r="D306" s="112">
        <v>3</v>
      </c>
      <c r="E306" s="112">
        <v>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2</v>
      </c>
      <c r="R306" s="176">
        <v>33.33</v>
      </c>
      <c r="S306" s="112">
        <v>2</v>
      </c>
      <c r="T306" s="176">
        <v>33.33</v>
      </c>
      <c r="U306" s="112">
        <v>0</v>
      </c>
      <c r="V306" s="176">
        <v>0</v>
      </c>
      <c r="W306" s="176">
        <v>20</v>
      </c>
      <c r="X306" s="182" t="s">
        <v>283</v>
      </c>
      <c r="Y306" s="111">
        <v>0</v>
      </c>
      <c r="Z306" s="112">
        <v>0</v>
      </c>
      <c r="AA306" s="112">
        <v>1</v>
      </c>
      <c r="AB306" s="112">
        <v>3</v>
      </c>
      <c r="AC306" s="112">
        <v>0</v>
      </c>
      <c r="AD306" s="112">
        <v>2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17.100000000000001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1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3</v>
      </c>
      <c r="C308" s="111">
        <v>0</v>
      </c>
      <c r="D308" s="112">
        <v>0</v>
      </c>
      <c r="E308" s="112">
        <v>3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2</v>
      </c>
      <c r="R308" s="176">
        <v>66.67</v>
      </c>
      <c r="S308" s="112">
        <v>1</v>
      </c>
      <c r="T308" s="176">
        <v>33.33</v>
      </c>
      <c r="U308" s="112">
        <v>0</v>
      </c>
      <c r="V308" s="176">
        <v>0</v>
      </c>
      <c r="W308" s="176">
        <v>22.7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1</v>
      </c>
      <c r="AC308" s="112">
        <v>1</v>
      </c>
      <c r="AD308" s="112">
        <v>1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3</v>
      </c>
      <c r="C309" s="111">
        <v>0</v>
      </c>
      <c r="D309" s="112">
        <v>0</v>
      </c>
      <c r="E309" s="112">
        <v>3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17.600000000000001</v>
      </c>
      <c r="X309" s="182" t="s">
        <v>283</v>
      </c>
      <c r="Y309" s="111">
        <v>0</v>
      </c>
      <c r="Z309" s="112">
        <v>0</v>
      </c>
      <c r="AA309" s="112">
        <v>1</v>
      </c>
      <c r="AB309" s="112">
        <v>2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2</v>
      </c>
      <c r="C311" s="141">
        <v>0</v>
      </c>
      <c r="D311" s="142">
        <v>0</v>
      </c>
      <c r="E311" s="142">
        <v>2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16.3</v>
      </c>
      <c r="X311" s="183" t="s">
        <v>283</v>
      </c>
      <c r="Y311" s="141">
        <v>0</v>
      </c>
      <c r="Z311" s="142">
        <v>0</v>
      </c>
      <c r="AA311" s="142">
        <v>1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286</v>
      </c>
      <c r="C312" s="117">
        <v>42</v>
      </c>
      <c r="D312" s="118">
        <v>18</v>
      </c>
      <c r="E312" s="118">
        <v>198</v>
      </c>
      <c r="F312" s="118">
        <v>0</v>
      </c>
      <c r="G312" s="118">
        <v>24</v>
      </c>
      <c r="H312" s="118">
        <v>2</v>
      </c>
      <c r="I312" s="118">
        <v>2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75</v>
      </c>
      <c r="R312" s="178">
        <v>26.22</v>
      </c>
      <c r="S312" s="118">
        <v>40</v>
      </c>
      <c r="T312" s="178">
        <v>13.99</v>
      </c>
      <c r="U312" s="118">
        <v>4</v>
      </c>
      <c r="V312" s="178">
        <v>1.399</v>
      </c>
      <c r="W312" s="178">
        <v>17.600000000000001</v>
      </c>
      <c r="X312" s="184">
        <v>23.6</v>
      </c>
      <c r="Y312" s="120">
        <v>3</v>
      </c>
      <c r="Z312" s="121">
        <v>22</v>
      </c>
      <c r="AA312" s="121">
        <v>69</v>
      </c>
      <c r="AB312" s="121">
        <v>117</v>
      </c>
      <c r="AC312" s="121">
        <v>44</v>
      </c>
      <c r="AD312" s="121">
        <v>18</v>
      </c>
      <c r="AE312" s="121">
        <v>9</v>
      </c>
      <c r="AF312" s="121">
        <v>3</v>
      </c>
      <c r="AG312" s="121">
        <v>0</v>
      </c>
      <c r="AH312" s="121">
        <v>0</v>
      </c>
      <c r="AI312" s="121">
        <v>0</v>
      </c>
      <c r="AJ312" s="121">
        <v>1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335</v>
      </c>
      <c r="C313" s="126">
        <v>45</v>
      </c>
      <c r="D313" s="127">
        <v>24</v>
      </c>
      <c r="E313" s="127">
        <v>228</v>
      </c>
      <c r="F313" s="127">
        <v>0</v>
      </c>
      <c r="G313" s="127">
        <v>34</v>
      </c>
      <c r="H313" s="127">
        <v>2</v>
      </c>
      <c r="I313" s="127">
        <v>2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94</v>
      </c>
      <c r="R313" s="179">
        <v>28.06</v>
      </c>
      <c r="S313" s="127">
        <v>47</v>
      </c>
      <c r="T313" s="179">
        <v>14.03</v>
      </c>
      <c r="U313" s="127">
        <v>6</v>
      </c>
      <c r="V313" s="179">
        <v>1.7909999999999999</v>
      </c>
      <c r="W313" s="179">
        <v>17.7</v>
      </c>
      <c r="X313" s="185">
        <v>23.5</v>
      </c>
      <c r="Y313" s="129">
        <v>4</v>
      </c>
      <c r="Z313" s="130">
        <v>23</v>
      </c>
      <c r="AA313" s="130">
        <v>82</v>
      </c>
      <c r="AB313" s="130">
        <v>132</v>
      </c>
      <c r="AC313" s="130">
        <v>58</v>
      </c>
      <c r="AD313" s="130">
        <v>21</v>
      </c>
      <c r="AE313" s="130">
        <v>9</v>
      </c>
      <c r="AF313" s="130">
        <v>4</v>
      </c>
      <c r="AG313" s="130">
        <v>1</v>
      </c>
      <c r="AH313" s="130">
        <v>0</v>
      </c>
      <c r="AI313" s="130">
        <v>0</v>
      </c>
      <c r="AJ313" s="130">
        <v>1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351</v>
      </c>
      <c r="C314" s="126">
        <v>46</v>
      </c>
      <c r="D314" s="127">
        <v>27</v>
      </c>
      <c r="E314" s="127">
        <v>240</v>
      </c>
      <c r="F314" s="127">
        <v>0</v>
      </c>
      <c r="G314" s="127">
        <v>34</v>
      </c>
      <c r="H314" s="127">
        <v>2</v>
      </c>
      <c r="I314" s="127">
        <v>2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99</v>
      </c>
      <c r="R314" s="179">
        <v>28.21</v>
      </c>
      <c r="S314" s="127">
        <v>51</v>
      </c>
      <c r="T314" s="179">
        <v>14.53</v>
      </c>
      <c r="U314" s="127">
        <v>7</v>
      </c>
      <c r="V314" s="179">
        <v>1.994</v>
      </c>
      <c r="W314" s="179">
        <v>17.899999999999999</v>
      </c>
      <c r="X314" s="185">
        <v>23.7</v>
      </c>
      <c r="Y314" s="129">
        <v>4</v>
      </c>
      <c r="Z314" s="130">
        <v>23</v>
      </c>
      <c r="AA314" s="130">
        <v>85</v>
      </c>
      <c r="AB314" s="130">
        <v>140</v>
      </c>
      <c r="AC314" s="130">
        <v>59</v>
      </c>
      <c r="AD314" s="130">
        <v>24</v>
      </c>
      <c r="AE314" s="130">
        <v>9</v>
      </c>
      <c r="AF314" s="130">
        <v>5</v>
      </c>
      <c r="AG314" s="130">
        <v>1</v>
      </c>
      <c r="AH314" s="130">
        <v>0</v>
      </c>
      <c r="AI314" s="130">
        <v>0</v>
      </c>
      <c r="AJ314" s="130">
        <v>1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362</v>
      </c>
      <c r="C315" s="134">
        <v>47</v>
      </c>
      <c r="D315" s="135">
        <v>29</v>
      </c>
      <c r="E315" s="135">
        <v>246</v>
      </c>
      <c r="F315" s="135">
        <v>0</v>
      </c>
      <c r="G315" s="135">
        <v>36</v>
      </c>
      <c r="H315" s="135">
        <v>2</v>
      </c>
      <c r="I315" s="135">
        <v>2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101</v>
      </c>
      <c r="R315" s="180">
        <v>27.9</v>
      </c>
      <c r="S315" s="135">
        <v>52</v>
      </c>
      <c r="T315" s="180">
        <v>14.36</v>
      </c>
      <c r="U315" s="135">
        <v>7</v>
      </c>
      <c r="V315" s="180">
        <v>1.9339999999999999</v>
      </c>
      <c r="W315" s="180">
        <v>17.8</v>
      </c>
      <c r="X315" s="186">
        <v>23.7</v>
      </c>
      <c r="Y315" s="137">
        <v>4</v>
      </c>
      <c r="Z315" s="138">
        <v>24</v>
      </c>
      <c r="AA315" s="138">
        <v>90</v>
      </c>
      <c r="AB315" s="138">
        <v>143</v>
      </c>
      <c r="AC315" s="138">
        <v>60</v>
      </c>
      <c r="AD315" s="138">
        <v>24</v>
      </c>
      <c r="AE315" s="138">
        <v>10</v>
      </c>
      <c r="AF315" s="138">
        <v>5</v>
      </c>
      <c r="AG315" s="138">
        <v>1</v>
      </c>
      <c r="AH315" s="138">
        <v>0</v>
      </c>
      <c r="AI315" s="138">
        <v>0</v>
      </c>
      <c r="AJ315" s="138">
        <v>1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1</v>
      </c>
      <c r="C320" s="105">
        <v>1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18.2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1</v>
      </c>
      <c r="C321" s="111">
        <v>1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14.7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</v>
      </c>
      <c r="C322" s="111">
        <v>0</v>
      </c>
      <c r="D322" s="112">
        <v>0</v>
      </c>
      <c r="E322" s="112">
        <v>2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</v>
      </c>
      <c r="R322" s="176">
        <v>100</v>
      </c>
      <c r="S322" s="112">
        <v>1</v>
      </c>
      <c r="T322" s="176">
        <v>50</v>
      </c>
      <c r="U322" s="112">
        <v>0</v>
      </c>
      <c r="V322" s="176">
        <v>0</v>
      </c>
      <c r="W322" s="176">
        <v>22.5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2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1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</v>
      </c>
      <c r="R323" s="176">
        <v>100</v>
      </c>
      <c r="S323" s="112">
        <v>1</v>
      </c>
      <c r="T323" s="176">
        <v>100</v>
      </c>
      <c r="U323" s="112">
        <v>0</v>
      </c>
      <c r="V323" s="176">
        <v>0</v>
      </c>
      <c r="W323" s="176">
        <v>31.6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1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</v>
      </c>
      <c r="C335" s="111">
        <v>0</v>
      </c>
      <c r="D335" s="112">
        <v>0</v>
      </c>
      <c r="E335" s="112">
        <v>2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15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1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</v>
      </c>
      <c r="C342" s="111">
        <v>0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</v>
      </c>
      <c r="R342" s="176">
        <v>100</v>
      </c>
      <c r="S342" s="112">
        <v>0</v>
      </c>
      <c r="T342" s="176">
        <v>0</v>
      </c>
      <c r="U342" s="112">
        <v>0</v>
      </c>
      <c r="V342" s="176">
        <v>0</v>
      </c>
      <c r="W342" s="176">
        <v>23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1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2</v>
      </c>
      <c r="C346" s="111">
        <v>0</v>
      </c>
      <c r="D346" s="112">
        <v>1</v>
      </c>
      <c r="E346" s="112">
        <v>1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11.7</v>
      </c>
      <c r="X346" s="182" t="s">
        <v>283</v>
      </c>
      <c r="Y346" s="111">
        <v>0</v>
      </c>
      <c r="Z346" s="112">
        <v>0</v>
      </c>
      <c r="AA346" s="112">
        <v>2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1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15.3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3</v>
      </c>
      <c r="C350" s="111">
        <v>1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11.1</v>
      </c>
      <c r="X350" s="182" t="s">
        <v>283</v>
      </c>
      <c r="Y350" s="111">
        <v>0</v>
      </c>
      <c r="Z350" s="112">
        <v>1</v>
      </c>
      <c r="AA350" s="112">
        <v>2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</v>
      </c>
      <c r="C351" s="111">
        <v>1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15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4</v>
      </c>
      <c r="C352" s="111">
        <v>2</v>
      </c>
      <c r="D352" s="112">
        <v>0</v>
      </c>
      <c r="E352" s="112">
        <v>0</v>
      </c>
      <c r="F352" s="112">
        <v>0</v>
      </c>
      <c r="G352" s="112">
        <v>2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11.7</v>
      </c>
      <c r="X352" s="182" t="s">
        <v>283</v>
      </c>
      <c r="Y352" s="111">
        <v>1</v>
      </c>
      <c r="Z352" s="112">
        <v>0</v>
      </c>
      <c r="AA352" s="112">
        <v>1</v>
      </c>
      <c r="AB352" s="112">
        <v>2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</v>
      </c>
      <c r="C353" s="111">
        <v>0</v>
      </c>
      <c r="D353" s="112">
        <v>0</v>
      </c>
      <c r="E353" s="112">
        <v>1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12.2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0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5</v>
      </c>
      <c r="C354" s="111">
        <v>0</v>
      </c>
      <c r="D354" s="112">
        <v>0</v>
      </c>
      <c r="E354" s="112">
        <v>4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20</v>
      </c>
      <c r="S354" s="112">
        <v>1</v>
      </c>
      <c r="T354" s="176">
        <v>20</v>
      </c>
      <c r="U354" s="112">
        <v>1</v>
      </c>
      <c r="V354" s="176">
        <v>20</v>
      </c>
      <c r="W354" s="176">
        <v>20.5</v>
      </c>
      <c r="X354" s="182" t="s">
        <v>283</v>
      </c>
      <c r="Y354" s="111">
        <v>0</v>
      </c>
      <c r="Z354" s="112">
        <v>1</v>
      </c>
      <c r="AA354" s="112">
        <v>0</v>
      </c>
      <c r="AB354" s="112">
        <v>3</v>
      </c>
      <c r="AC354" s="112">
        <v>0</v>
      </c>
      <c r="AD354" s="112">
        <v>0</v>
      </c>
      <c r="AE354" s="112">
        <v>0</v>
      </c>
      <c r="AF354" s="112">
        <v>0</v>
      </c>
      <c r="AG354" s="112">
        <v>1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7</v>
      </c>
      <c r="C355" s="111">
        <v>3</v>
      </c>
      <c r="D355" s="112">
        <v>0</v>
      </c>
      <c r="E355" s="112">
        <v>4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14.29</v>
      </c>
      <c r="S355" s="112">
        <v>0</v>
      </c>
      <c r="T355" s="176">
        <v>0</v>
      </c>
      <c r="U355" s="112">
        <v>0</v>
      </c>
      <c r="V355" s="176">
        <v>0</v>
      </c>
      <c r="W355" s="176">
        <v>17.7</v>
      </c>
      <c r="X355" s="182" t="s">
        <v>283</v>
      </c>
      <c r="Y355" s="111">
        <v>0</v>
      </c>
      <c r="Z355" s="112">
        <v>0</v>
      </c>
      <c r="AA355" s="112">
        <v>1</v>
      </c>
      <c r="AB355" s="112">
        <v>5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6</v>
      </c>
      <c r="C356" s="111">
        <v>1</v>
      </c>
      <c r="D356" s="112">
        <v>0</v>
      </c>
      <c r="E356" s="112">
        <v>3</v>
      </c>
      <c r="F356" s="112">
        <v>0</v>
      </c>
      <c r="G356" s="112">
        <v>2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16.670000000000002</v>
      </c>
      <c r="S356" s="112">
        <v>1</v>
      </c>
      <c r="T356" s="176">
        <v>16.670000000000002</v>
      </c>
      <c r="U356" s="112">
        <v>0</v>
      </c>
      <c r="V356" s="176">
        <v>0</v>
      </c>
      <c r="W356" s="176">
        <v>16.5</v>
      </c>
      <c r="X356" s="182" t="s">
        <v>283</v>
      </c>
      <c r="Y356" s="111">
        <v>0</v>
      </c>
      <c r="Z356" s="112">
        <v>0</v>
      </c>
      <c r="AA356" s="112">
        <v>2</v>
      </c>
      <c r="AB356" s="112">
        <v>3</v>
      </c>
      <c r="AC356" s="112">
        <v>0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3</v>
      </c>
      <c r="C357" s="111">
        <v>1</v>
      </c>
      <c r="D357" s="112">
        <v>0</v>
      </c>
      <c r="E357" s="112">
        <v>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12.4</v>
      </c>
      <c r="X357" s="182" t="s">
        <v>283</v>
      </c>
      <c r="Y357" s="111">
        <v>1</v>
      </c>
      <c r="Z357" s="112">
        <v>0</v>
      </c>
      <c r="AA357" s="112">
        <v>1</v>
      </c>
      <c r="AB357" s="112">
        <v>1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</v>
      </c>
      <c r="C358" s="111">
        <v>0</v>
      </c>
      <c r="D358" s="112">
        <v>0</v>
      </c>
      <c r="E358" s="112">
        <v>1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14.7</v>
      </c>
      <c r="X358" s="182" t="s">
        <v>283</v>
      </c>
      <c r="Y358" s="111">
        <v>0</v>
      </c>
      <c r="Z358" s="112">
        <v>0</v>
      </c>
      <c r="AA358" s="112">
        <v>1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4</v>
      </c>
      <c r="C359" s="111">
        <v>0</v>
      </c>
      <c r="D359" s="112">
        <v>0</v>
      </c>
      <c r="E359" s="112">
        <v>4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3</v>
      </c>
      <c r="R359" s="176">
        <v>75</v>
      </c>
      <c r="S359" s="112">
        <v>2</v>
      </c>
      <c r="T359" s="176">
        <v>50</v>
      </c>
      <c r="U359" s="112">
        <v>0</v>
      </c>
      <c r="V359" s="176">
        <v>0</v>
      </c>
      <c r="W359" s="176">
        <v>21.2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0</v>
      </c>
      <c r="AC359" s="112">
        <v>2</v>
      </c>
      <c r="AD359" s="112">
        <v>1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5</v>
      </c>
      <c r="C360" s="111">
        <v>1</v>
      </c>
      <c r="D360" s="112">
        <v>0</v>
      </c>
      <c r="E360" s="112">
        <v>4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20</v>
      </c>
      <c r="S360" s="112">
        <v>1</v>
      </c>
      <c r="T360" s="176">
        <v>20</v>
      </c>
      <c r="U360" s="112">
        <v>0</v>
      </c>
      <c r="V360" s="176">
        <v>0</v>
      </c>
      <c r="W360" s="176">
        <v>17.100000000000001</v>
      </c>
      <c r="X360" s="182" t="s">
        <v>283</v>
      </c>
      <c r="Y360" s="111">
        <v>0</v>
      </c>
      <c r="Z360" s="112">
        <v>0</v>
      </c>
      <c r="AA360" s="112">
        <v>2</v>
      </c>
      <c r="AB360" s="112">
        <v>2</v>
      </c>
      <c r="AC360" s="112">
        <v>0</v>
      </c>
      <c r="AD360" s="112">
        <v>1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10</v>
      </c>
      <c r="C361" s="111">
        <v>4</v>
      </c>
      <c r="D361" s="112">
        <v>2</v>
      </c>
      <c r="E361" s="112">
        <v>2</v>
      </c>
      <c r="F361" s="112">
        <v>0</v>
      </c>
      <c r="G361" s="112">
        <v>2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4</v>
      </c>
      <c r="R361" s="176">
        <v>40</v>
      </c>
      <c r="S361" s="112">
        <v>1</v>
      </c>
      <c r="T361" s="176">
        <v>10</v>
      </c>
      <c r="U361" s="112">
        <v>0</v>
      </c>
      <c r="V361" s="176">
        <v>0</v>
      </c>
      <c r="W361" s="176">
        <v>18.100000000000001</v>
      </c>
      <c r="X361" s="182" t="s">
        <v>283</v>
      </c>
      <c r="Y361" s="111">
        <v>0</v>
      </c>
      <c r="Z361" s="112">
        <v>1</v>
      </c>
      <c r="AA361" s="112">
        <v>1</v>
      </c>
      <c r="AB361" s="112">
        <v>4</v>
      </c>
      <c r="AC361" s="112">
        <v>4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3</v>
      </c>
      <c r="C362" s="111">
        <v>1</v>
      </c>
      <c r="D362" s="112">
        <v>0</v>
      </c>
      <c r="E362" s="112">
        <v>2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</v>
      </c>
      <c r="R362" s="176">
        <v>33.33</v>
      </c>
      <c r="S362" s="112">
        <v>0</v>
      </c>
      <c r="T362" s="176">
        <v>0</v>
      </c>
      <c r="U362" s="112">
        <v>0</v>
      </c>
      <c r="V362" s="176">
        <v>0</v>
      </c>
      <c r="W362" s="176">
        <v>14.6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0</v>
      </c>
      <c r="AC362" s="112">
        <v>1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3</v>
      </c>
      <c r="C363" s="111">
        <v>2</v>
      </c>
      <c r="D363" s="112">
        <v>0</v>
      </c>
      <c r="E363" s="112">
        <v>1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18.399999999999999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3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</v>
      </c>
      <c r="C364" s="111">
        <v>0</v>
      </c>
      <c r="D364" s="112">
        <v>0</v>
      </c>
      <c r="E364" s="112">
        <v>2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50</v>
      </c>
      <c r="S364" s="112">
        <v>0</v>
      </c>
      <c r="T364" s="176">
        <v>0</v>
      </c>
      <c r="U364" s="112">
        <v>0</v>
      </c>
      <c r="V364" s="176">
        <v>0</v>
      </c>
      <c r="W364" s="176">
        <v>20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1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4</v>
      </c>
      <c r="C365" s="111">
        <v>2</v>
      </c>
      <c r="D365" s="112">
        <v>0</v>
      </c>
      <c r="E365" s="112">
        <v>2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11.9</v>
      </c>
      <c r="X365" s="182" t="s">
        <v>283</v>
      </c>
      <c r="Y365" s="111">
        <v>0</v>
      </c>
      <c r="Z365" s="112">
        <v>1</v>
      </c>
      <c r="AA365" s="112">
        <v>3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4</v>
      </c>
      <c r="C366" s="111">
        <v>0</v>
      </c>
      <c r="D366" s="112">
        <v>0</v>
      </c>
      <c r="E366" s="112">
        <v>4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10.7</v>
      </c>
      <c r="X366" s="182" t="s">
        <v>283</v>
      </c>
      <c r="Y366" s="111">
        <v>0</v>
      </c>
      <c r="Z366" s="112">
        <v>2</v>
      </c>
      <c r="AA366" s="112">
        <v>2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6</v>
      </c>
      <c r="C367" s="111">
        <v>0</v>
      </c>
      <c r="D367" s="112">
        <v>0</v>
      </c>
      <c r="E367" s="112">
        <v>6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3</v>
      </c>
      <c r="R367" s="176">
        <v>50</v>
      </c>
      <c r="S367" s="112">
        <v>1</v>
      </c>
      <c r="T367" s="176">
        <v>16.670000000000002</v>
      </c>
      <c r="U367" s="112">
        <v>0</v>
      </c>
      <c r="V367" s="176">
        <v>0</v>
      </c>
      <c r="W367" s="176">
        <v>15.6</v>
      </c>
      <c r="X367" s="182" t="s">
        <v>283</v>
      </c>
      <c r="Y367" s="111">
        <v>0</v>
      </c>
      <c r="Z367" s="112">
        <v>2</v>
      </c>
      <c r="AA367" s="112">
        <v>1</v>
      </c>
      <c r="AB367" s="112">
        <v>0</v>
      </c>
      <c r="AC367" s="112">
        <v>2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8</v>
      </c>
      <c r="C368" s="111">
        <v>2</v>
      </c>
      <c r="D368" s="112">
        <v>0</v>
      </c>
      <c r="E368" s="112">
        <v>6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2</v>
      </c>
      <c r="R368" s="176">
        <v>25</v>
      </c>
      <c r="S368" s="112">
        <v>0</v>
      </c>
      <c r="T368" s="176">
        <v>0</v>
      </c>
      <c r="U368" s="112">
        <v>0</v>
      </c>
      <c r="V368" s="176">
        <v>0</v>
      </c>
      <c r="W368" s="176">
        <v>16.2</v>
      </c>
      <c r="X368" s="182" t="s">
        <v>283</v>
      </c>
      <c r="Y368" s="111">
        <v>0</v>
      </c>
      <c r="Z368" s="112">
        <v>2</v>
      </c>
      <c r="AA368" s="112">
        <v>1</v>
      </c>
      <c r="AB368" s="112">
        <v>3</v>
      </c>
      <c r="AC368" s="112">
        <v>2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4</v>
      </c>
      <c r="C369" s="111">
        <v>0</v>
      </c>
      <c r="D369" s="112">
        <v>0</v>
      </c>
      <c r="E369" s="112">
        <v>4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2</v>
      </c>
      <c r="R369" s="176">
        <v>50</v>
      </c>
      <c r="S369" s="112">
        <v>1</v>
      </c>
      <c r="T369" s="176">
        <v>25</v>
      </c>
      <c r="U369" s="112">
        <v>0</v>
      </c>
      <c r="V369" s="176">
        <v>0</v>
      </c>
      <c r="W369" s="176">
        <v>21.4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2</v>
      </c>
      <c r="AC369" s="112">
        <v>1</v>
      </c>
      <c r="AD369" s="112">
        <v>1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12</v>
      </c>
      <c r="C370" s="111">
        <v>1</v>
      </c>
      <c r="D370" s="112">
        <v>1</v>
      </c>
      <c r="E370" s="112">
        <v>9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7</v>
      </c>
      <c r="R370" s="176">
        <v>58.33</v>
      </c>
      <c r="S370" s="112">
        <v>6</v>
      </c>
      <c r="T370" s="176">
        <v>50</v>
      </c>
      <c r="U370" s="112">
        <v>1</v>
      </c>
      <c r="V370" s="176">
        <v>8.3330000000000002</v>
      </c>
      <c r="W370" s="176">
        <v>23.9</v>
      </c>
      <c r="X370" s="182">
        <v>31.5</v>
      </c>
      <c r="Y370" s="111">
        <v>0</v>
      </c>
      <c r="Z370" s="112">
        <v>0</v>
      </c>
      <c r="AA370" s="112">
        <v>0</v>
      </c>
      <c r="AB370" s="112">
        <v>5</v>
      </c>
      <c r="AC370" s="112">
        <v>1</v>
      </c>
      <c r="AD370" s="112">
        <v>4</v>
      </c>
      <c r="AE370" s="112">
        <v>1</v>
      </c>
      <c r="AF370" s="112">
        <v>1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5</v>
      </c>
      <c r="C371" s="111">
        <v>1</v>
      </c>
      <c r="D371" s="112">
        <v>0</v>
      </c>
      <c r="E371" s="112">
        <v>4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2</v>
      </c>
      <c r="R371" s="176">
        <v>40</v>
      </c>
      <c r="S371" s="112">
        <v>2</v>
      </c>
      <c r="T371" s="176">
        <v>40</v>
      </c>
      <c r="U371" s="112">
        <v>1</v>
      </c>
      <c r="V371" s="176">
        <v>20</v>
      </c>
      <c r="W371" s="176">
        <v>21.7</v>
      </c>
      <c r="X371" s="182" t="s">
        <v>283</v>
      </c>
      <c r="Y371" s="111">
        <v>0</v>
      </c>
      <c r="Z371" s="112">
        <v>0</v>
      </c>
      <c r="AA371" s="112">
        <v>3</v>
      </c>
      <c r="AB371" s="112">
        <v>0</v>
      </c>
      <c r="AC371" s="112">
        <v>0</v>
      </c>
      <c r="AD371" s="112">
        <v>1</v>
      </c>
      <c r="AE371" s="112">
        <v>0</v>
      </c>
      <c r="AF371" s="112">
        <v>0</v>
      </c>
      <c r="AG371" s="112">
        <v>1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10</v>
      </c>
      <c r="C372" s="111">
        <v>0</v>
      </c>
      <c r="D372" s="112">
        <v>0</v>
      </c>
      <c r="E372" s="112">
        <v>9</v>
      </c>
      <c r="F372" s="112">
        <v>0</v>
      </c>
      <c r="G372" s="112">
        <v>1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5</v>
      </c>
      <c r="R372" s="176">
        <v>50</v>
      </c>
      <c r="S372" s="112">
        <v>2</v>
      </c>
      <c r="T372" s="176">
        <v>20</v>
      </c>
      <c r="U372" s="112">
        <v>0</v>
      </c>
      <c r="V372" s="176">
        <v>0</v>
      </c>
      <c r="W372" s="176">
        <v>19.100000000000001</v>
      </c>
      <c r="X372" s="182" t="s">
        <v>283</v>
      </c>
      <c r="Y372" s="111">
        <v>0</v>
      </c>
      <c r="Z372" s="112">
        <v>0</v>
      </c>
      <c r="AA372" s="112">
        <v>4</v>
      </c>
      <c r="AB372" s="112">
        <v>1</v>
      </c>
      <c r="AC372" s="112">
        <v>3</v>
      </c>
      <c r="AD372" s="112">
        <v>2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6</v>
      </c>
      <c r="C373" s="111">
        <v>3</v>
      </c>
      <c r="D373" s="112">
        <v>1</v>
      </c>
      <c r="E373" s="112">
        <v>2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16.670000000000002</v>
      </c>
      <c r="S373" s="112">
        <v>1</v>
      </c>
      <c r="T373" s="176">
        <v>16.670000000000002</v>
      </c>
      <c r="U373" s="112">
        <v>0</v>
      </c>
      <c r="V373" s="176">
        <v>0</v>
      </c>
      <c r="W373" s="176">
        <v>15.9</v>
      </c>
      <c r="X373" s="182" t="s">
        <v>283</v>
      </c>
      <c r="Y373" s="111">
        <v>0</v>
      </c>
      <c r="Z373" s="112">
        <v>2</v>
      </c>
      <c r="AA373" s="112">
        <v>2</v>
      </c>
      <c r="AB373" s="112">
        <v>1</v>
      </c>
      <c r="AC373" s="112">
        <v>0</v>
      </c>
      <c r="AD373" s="112">
        <v>0</v>
      </c>
      <c r="AE373" s="112">
        <v>1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9</v>
      </c>
      <c r="C374" s="111">
        <v>2</v>
      </c>
      <c r="D374" s="112">
        <v>0</v>
      </c>
      <c r="E374" s="112">
        <v>6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3</v>
      </c>
      <c r="R374" s="176">
        <v>33.33</v>
      </c>
      <c r="S374" s="112">
        <v>2</v>
      </c>
      <c r="T374" s="176">
        <v>22.22</v>
      </c>
      <c r="U374" s="112">
        <v>0</v>
      </c>
      <c r="V374" s="176">
        <v>0</v>
      </c>
      <c r="W374" s="176">
        <v>16.399999999999999</v>
      </c>
      <c r="X374" s="182" t="s">
        <v>283</v>
      </c>
      <c r="Y374" s="111">
        <v>0</v>
      </c>
      <c r="Z374" s="112">
        <v>2</v>
      </c>
      <c r="AA374" s="112">
        <v>2</v>
      </c>
      <c r="AB374" s="112">
        <v>2</v>
      </c>
      <c r="AC374" s="112">
        <v>2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10</v>
      </c>
      <c r="C375" s="111">
        <v>1</v>
      </c>
      <c r="D375" s="112">
        <v>0</v>
      </c>
      <c r="E375" s="112">
        <v>8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6</v>
      </c>
      <c r="R375" s="176">
        <v>60</v>
      </c>
      <c r="S375" s="112">
        <v>4</v>
      </c>
      <c r="T375" s="176">
        <v>40</v>
      </c>
      <c r="U375" s="112">
        <v>0</v>
      </c>
      <c r="V375" s="176">
        <v>0</v>
      </c>
      <c r="W375" s="176">
        <v>19.2</v>
      </c>
      <c r="X375" s="182" t="s">
        <v>283</v>
      </c>
      <c r="Y375" s="111">
        <v>0</v>
      </c>
      <c r="Z375" s="112">
        <v>1</v>
      </c>
      <c r="AA375" s="112">
        <v>2</v>
      </c>
      <c r="AB375" s="112">
        <v>1</v>
      </c>
      <c r="AC375" s="112">
        <v>5</v>
      </c>
      <c r="AD375" s="112">
        <v>1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4</v>
      </c>
      <c r="C376" s="111">
        <v>0</v>
      </c>
      <c r="D376" s="112">
        <v>0</v>
      </c>
      <c r="E376" s="112">
        <v>4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</v>
      </c>
      <c r="R376" s="176">
        <v>50</v>
      </c>
      <c r="S376" s="112">
        <v>2</v>
      </c>
      <c r="T376" s="176">
        <v>50</v>
      </c>
      <c r="U376" s="112">
        <v>0</v>
      </c>
      <c r="V376" s="176">
        <v>0</v>
      </c>
      <c r="W376" s="176">
        <v>21.1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1</v>
      </c>
      <c r="AC376" s="112">
        <v>0</v>
      </c>
      <c r="AD376" s="112">
        <v>2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5</v>
      </c>
      <c r="C377" s="111">
        <v>1</v>
      </c>
      <c r="D377" s="112">
        <v>1</v>
      </c>
      <c r="E377" s="112">
        <v>3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20</v>
      </c>
      <c r="S377" s="112">
        <v>0</v>
      </c>
      <c r="T377" s="176">
        <v>0</v>
      </c>
      <c r="U377" s="112">
        <v>0</v>
      </c>
      <c r="V377" s="176">
        <v>0</v>
      </c>
      <c r="W377" s="176">
        <v>14.9</v>
      </c>
      <c r="X377" s="182" t="s">
        <v>283</v>
      </c>
      <c r="Y377" s="111">
        <v>0</v>
      </c>
      <c r="Z377" s="112">
        <v>1</v>
      </c>
      <c r="AA377" s="112">
        <v>2</v>
      </c>
      <c r="AB377" s="112">
        <v>1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5</v>
      </c>
      <c r="C378" s="111">
        <v>1</v>
      </c>
      <c r="D378" s="112">
        <v>1</v>
      </c>
      <c r="E378" s="112">
        <v>3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3</v>
      </c>
      <c r="R378" s="176">
        <v>60</v>
      </c>
      <c r="S378" s="112">
        <v>2</v>
      </c>
      <c r="T378" s="176">
        <v>40</v>
      </c>
      <c r="U378" s="112">
        <v>0</v>
      </c>
      <c r="V378" s="176">
        <v>0</v>
      </c>
      <c r="W378" s="176">
        <v>18.7</v>
      </c>
      <c r="X378" s="182" t="s">
        <v>283</v>
      </c>
      <c r="Y378" s="111">
        <v>0</v>
      </c>
      <c r="Z378" s="112">
        <v>1</v>
      </c>
      <c r="AA378" s="112">
        <v>1</v>
      </c>
      <c r="AB378" s="112">
        <v>0</v>
      </c>
      <c r="AC378" s="112">
        <v>2</v>
      </c>
      <c r="AD378" s="112">
        <v>1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3</v>
      </c>
      <c r="C379" s="111">
        <v>1</v>
      </c>
      <c r="D379" s="112">
        <v>0</v>
      </c>
      <c r="E379" s="112">
        <v>2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13.3</v>
      </c>
      <c r="X379" s="182" t="s">
        <v>283</v>
      </c>
      <c r="Y379" s="111">
        <v>0</v>
      </c>
      <c r="Z379" s="112">
        <v>1</v>
      </c>
      <c r="AA379" s="112">
        <v>1</v>
      </c>
      <c r="AB379" s="112">
        <v>1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5</v>
      </c>
      <c r="C380" s="111">
        <v>0</v>
      </c>
      <c r="D380" s="112">
        <v>0</v>
      </c>
      <c r="E380" s="112">
        <v>4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4</v>
      </c>
      <c r="R380" s="176">
        <v>80</v>
      </c>
      <c r="S380" s="112">
        <v>4</v>
      </c>
      <c r="T380" s="176">
        <v>80</v>
      </c>
      <c r="U380" s="112">
        <v>0</v>
      </c>
      <c r="V380" s="176">
        <v>0</v>
      </c>
      <c r="W380" s="176">
        <v>25</v>
      </c>
      <c r="X380" s="182" t="s">
        <v>283</v>
      </c>
      <c r="Y380" s="111">
        <v>0</v>
      </c>
      <c r="Z380" s="112">
        <v>0</v>
      </c>
      <c r="AA380" s="112">
        <v>1</v>
      </c>
      <c r="AB380" s="112">
        <v>0</v>
      </c>
      <c r="AC380" s="112">
        <v>0</v>
      </c>
      <c r="AD380" s="112">
        <v>4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8</v>
      </c>
      <c r="C381" s="111">
        <v>1</v>
      </c>
      <c r="D381" s="112">
        <v>0</v>
      </c>
      <c r="E381" s="112">
        <v>5</v>
      </c>
      <c r="F381" s="112">
        <v>0</v>
      </c>
      <c r="G381" s="112">
        <v>2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12.5</v>
      </c>
      <c r="S381" s="112">
        <v>1</v>
      </c>
      <c r="T381" s="176">
        <v>12.5</v>
      </c>
      <c r="U381" s="112">
        <v>0</v>
      </c>
      <c r="V381" s="176">
        <v>0</v>
      </c>
      <c r="W381" s="176">
        <v>16.3</v>
      </c>
      <c r="X381" s="182" t="s">
        <v>283</v>
      </c>
      <c r="Y381" s="111">
        <v>0</v>
      </c>
      <c r="Z381" s="112">
        <v>1</v>
      </c>
      <c r="AA381" s="112">
        <v>2</v>
      </c>
      <c r="AB381" s="112">
        <v>4</v>
      </c>
      <c r="AC381" s="112">
        <v>0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8</v>
      </c>
      <c r="C382" s="111">
        <v>1</v>
      </c>
      <c r="D382" s="112">
        <v>0</v>
      </c>
      <c r="E382" s="112">
        <v>7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>
        <v>13.9</v>
      </c>
      <c r="X382" s="182" t="s">
        <v>283</v>
      </c>
      <c r="Y382" s="111">
        <v>0</v>
      </c>
      <c r="Z382" s="112">
        <v>1</v>
      </c>
      <c r="AA382" s="112">
        <v>4</v>
      </c>
      <c r="AB382" s="112">
        <v>3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4</v>
      </c>
      <c r="C383" s="111">
        <v>0</v>
      </c>
      <c r="D383" s="112">
        <v>0</v>
      </c>
      <c r="E383" s="112">
        <v>4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14.3</v>
      </c>
      <c r="X383" s="182" t="s">
        <v>283</v>
      </c>
      <c r="Y383" s="111">
        <v>0</v>
      </c>
      <c r="Z383" s="112">
        <v>0</v>
      </c>
      <c r="AA383" s="112">
        <v>2</v>
      </c>
      <c r="AB383" s="112">
        <v>2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4</v>
      </c>
      <c r="C384" s="111">
        <v>0</v>
      </c>
      <c r="D384" s="112">
        <v>0</v>
      </c>
      <c r="E384" s="112">
        <v>4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50</v>
      </c>
      <c r="S384" s="112">
        <v>0</v>
      </c>
      <c r="T384" s="176">
        <v>0</v>
      </c>
      <c r="U384" s="112">
        <v>0</v>
      </c>
      <c r="V384" s="176">
        <v>0</v>
      </c>
      <c r="W384" s="176">
        <v>17.8</v>
      </c>
      <c r="X384" s="182" t="s">
        <v>283</v>
      </c>
      <c r="Y384" s="111">
        <v>0</v>
      </c>
      <c r="Z384" s="112">
        <v>1</v>
      </c>
      <c r="AA384" s="112">
        <v>0</v>
      </c>
      <c r="AB384" s="112">
        <v>1</v>
      </c>
      <c r="AC384" s="112">
        <v>2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8</v>
      </c>
      <c r="C385" s="111">
        <v>0</v>
      </c>
      <c r="D385" s="112">
        <v>0</v>
      </c>
      <c r="E385" s="112">
        <v>7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3</v>
      </c>
      <c r="R385" s="176">
        <v>37.5</v>
      </c>
      <c r="S385" s="112">
        <v>2</v>
      </c>
      <c r="T385" s="176">
        <v>25</v>
      </c>
      <c r="U385" s="112">
        <v>0</v>
      </c>
      <c r="V385" s="176">
        <v>0</v>
      </c>
      <c r="W385" s="176">
        <v>20.399999999999999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5</v>
      </c>
      <c r="AC385" s="112">
        <v>1</v>
      </c>
      <c r="AD385" s="112">
        <v>2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5</v>
      </c>
      <c r="C386" s="111">
        <v>1</v>
      </c>
      <c r="D386" s="112">
        <v>2</v>
      </c>
      <c r="E386" s="112">
        <v>2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16.8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4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</v>
      </c>
      <c r="C387" s="111">
        <v>0</v>
      </c>
      <c r="D387" s="112">
        <v>1</v>
      </c>
      <c r="E387" s="112">
        <v>1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50</v>
      </c>
      <c r="S387" s="112">
        <v>1</v>
      </c>
      <c r="T387" s="176">
        <v>50</v>
      </c>
      <c r="U387" s="112">
        <v>0</v>
      </c>
      <c r="V387" s="176">
        <v>0</v>
      </c>
      <c r="W387" s="176">
        <v>17.2</v>
      </c>
      <c r="X387" s="182" t="s">
        <v>283</v>
      </c>
      <c r="Y387" s="111">
        <v>0</v>
      </c>
      <c r="Z387" s="112">
        <v>1</v>
      </c>
      <c r="AA387" s="112">
        <v>0</v>
      </c>
      <c r="AB387" s="112">
        <v>0</v>
      </c>
      <c r="AC387" s="112">
        <v>0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3</v>
      </c>
      <c r="C388" s="111">
        <v>0</v>
      </c>
      <c r="D388" s="112">
        <v>1</v>
      </c>
      <c r="E388" s="112">
        <v>2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2</v>
      </c>
      <c r="R388" s="176">
        <v>66.67</v>
      </c>
      <c r="S388" s="112">
        <v>0</v>
      </c>
      <c r="T388" s="176">
        <v>0</v>
      </c>
      <c r="U388" s="112">
        <v>0</v>
      </c>
      <c r="V388" s="176">
        <v>0</v>
      </c>
      <c r="W388" s="176">
        <v>21.3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1</v>
      </c>
      <c r="AC388" s="112">
        <v>2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10</v>
      </c>
      <c r="C389" s="111">
        <v>0</v>
      </c>
      <c r="D389" s="112">
        <v>1</v>
      </c>
      <c r="E389" s="112">
        <v>6</v>
      </c>
      <c r="F389" s="112">
        <v>0</v>
      </c>
      <c r="G389" s="112">
        <v>3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16.2</v>
      </c>
      <c r="X389" s="182" t="s">
        <v>283</v>
      </c>
      <c r="Y389" s="111">
        <v>0</v>
      </c>
      <c r="Z389" s="112">
        <v>0</v>
      </c>
      <c r="AA389" s="112">
        <v>2</v>
      </c>
      <c r="AB389" s="112">
        <v>8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3</v>
      </c>
      <c r="C390" s="111">
        <v>0</v>
      </c>
      <c r="D390" s="112">
        <v>0</v>
      </c>
      <c r="E390" s="112">
        <v>3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33.33</v>
      </c>
      <c r="S390" s="112">
        <v>0</v>
      </c>
      <c r="T390" s="176">
        <v>0</v>
      </c>
      <c r="U390" s="112">
        <v>0</v>
      </c>
      <c r="V390" s="176">
        <v>0</v>
      </c>
      <c r="W390" s="176">
        <v>13.3</v>
      </c>
      <c r="X390" s="182" t="s">
        <v>283</v>
      </c>
      <c r="Y390" s="111">
        <v>0</v>
      </c>
      <c r="Z390" s="112">
        <v>1</v>
      </c>
      <c r="AA390" s="112">
        <v>1</v>
      </c>
      <c r="AB390" s="112">
        <v>0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3</v>
      </c>
      <c r="C391" s="111">
        <v>1</v>
      </c>
      <c r="D391" s="112">
        <v>0</v>
      </c>
      <c r="E391" s="112">
        <v>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</v>
      </c>
      <c r="R391" s="176">
        <v>33.33</v>
      </c>
      <c r="S391" s="112">
        <v>0</v>
      </c>
      <c r="T391" s="176">
        <v>0</v>
      </c>
      <c r="U391" s="112">
        <v>0</v>
      </c>
      <c r="V391" s="176">
        <v>0</v>
      </c>
      <c r="W391" s="176">
        <v>17.399999999999999</v>
      </c>
      <c r="X391" s="182" t="s">
        <v>283</v>
      </c>
      <c r="Y391" s="111">
        <v>0</v>
      </c>
      <c r="Z391" s="112">
        <v>0</v>
      </c>
      <c r="AA391" s="112">
        <v>0</v>
      </c>
      <c r="AB391" s="112">
        <v>2</v>
      </c>
      <c r="AC391" s="112">
        <v>1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0</v>
      </c>
      <c r="C392" s="111">
        <v>0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 t="s">
        <v>283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</v>
      </c>
      <c r="C393" s="111">
        <v>0</v>
      </c>
      <c r="D393" s="112">
        <v>0</v>
      </c>
      <c r="E393" s="112">
        <v>1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19.899999999999999</v>
      </c>
      <c r="X393" s="182" t="s">
        <v>283</v>
      </c>
      <c r="Y393" s="111">
        <v>0</v>
      </c>
      <c r="Z393" s="112">
        <v>0</v>
      </c>
      <c r="AA393" s="112">
        <v>0</v>
      </c>
      <c r="AB393" s="112">
        <v>1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5</v>
      </c>
      <c r="C394" s="111">
        <v>0</v>
      </c>
      <c r="D394" s="112">
        <v>2</v>
      </c>
      <c r="E394" s="112">
        <v>3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2</v>
      </c>
      <c r="R394" s="176">
        <v>40</v>
      </c>
      <c r="S394" s="112">
        <v>1</v>
      </c>
      <c r="T394" s="176">
        <v>20</v>
      </c>
      <c r="U394" s="112">
        <v>0</v>
      </c>
      <c r="V394" s="176">
        <v>0</v>
      </c>
      <c r="W394" s="176">
        <v>21.4</v>
      </c>
      <c r="X394" s="182" t="s">
        <v>283</v>
      </c>
      <c r="Y394" s="111">
        <v>0</v>
      </c>
      <c r="Z394" s="112">
        <v>0</v>
      </c>
      <c r="AA394" s="112">
        <v>0</v>
      </c>
      <c r="AB394" s="112">
        <v>3</v>
      </c>
      <c r="AC394" s="112">
        <v>1</v>
      </c>
      <c r="AD394" s="112">
        <v>0</v>
      </c>
      <c r="AE394" s="112">
        <v>1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6</v>
      </c>
      <c r="C395" s="111">
        <v>0</v>
      </c>
      <c r="D395" s="112">
        <v>1</v>
      </c>
      <c r="E395" s="112">
        <v>2</v>
      </c>
      <c r="F395" s="112">
        <v>0</v>
      </c>
      <c r="G395" s="112">
        <v>3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16.670000000000002</v>
      </c>
      <c r="S395" s="112">
        <v>1</v>
      </c>
      <c r="T395" s="176">
        <v>16.670000000000002</v>
      </c>
      <c r="U395" s="112">
        <v>0</v>
      </c>
      <c r="V395" s="176">
        <v>0</v>
      </c>
      <c r="W395" s="176">
        <v>17.7</v>
      </c>
      <c r="X395" s="182" t="s">
        <v>283</v>
      </c>
      <c r="Y395" s="111">
        <v>0</v>
      </c>
      <c r="Z395" s="112">
        <v>0</v>
      </c>
      <c r="AA395" s="112">
        <v>1</v>
      </c>
      <c r="AB395" s="112">
        <v>4</v>
      </c>
      <c r="AC395" s="112">
        <v>0</v>
      </c>
      <c r="AD395" s="112">
        <v>1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7</v>
      </c>
      <c r="C396" s="111">
        <v>1</v>
      </c>
      <c r="D396" s="112">
        <v>0</v>
      </c>
      <c r="E396" s="112">
        <v>5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14.4</v>
      </c>
      <c r="X396" s="182" t="s">
        <v>283</v>
      </c>
      <c r="Y396" s="111">
        <v>0</v>
      </c>
      <c r="Z396" s="112">
        <v>1</v>
      </c>
      <c r="AA396" s="112">
        <v>2</v>
      </c>
      <c r="AB396" s="112">
        <v>4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3</v>
      </c>
      <c r="C397" s="111">
        <v>0</v>
      </c>
      <c r="D397" s="112">
        <v>0</v>
      </c>
      <c r="E397" s="112">
        <v>3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33.33</v>
      </c>
      <c r="S397" s="112">
        <v>1</v>
      </c>
      <c r="T397" s="176">
        <v>33.33</v>
      </c>
      <c r="U397" s="112">
        <v>0</v>
      </c>
      <c r="V397" s="176">
        <v>0</v>
      </c>
      <c r="W397" s="176">
        <v>17.5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0</v>
      </c>
      <c r="AC397" s="112">
        <v>0</v>
      </c>
      <c r="AD397" s="112">
        <v>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4</v>
      </c>
      <c r="C398" s="111">
        <v>0</v>
      </c>
      <c r="D398" s="112">
        <v>0</v>
      </c>
      <c r="E398" s="112">
        <v>4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2</v>
      </c>
      <c r="R398" s="176">
        <v>50</v>
      </c>
      <c r="S398" s="112">
        <v>1</v>
      </c>
      <c r="T398" s="176">
        <v>25</v>
      </c>
      <c r="U398" s="112">
        <v>0</v>
      </c>
      <c r="V398" s="176">
        <v>0</v>
      </c>
      <c r="W398" s="176">
        <v>18.399999999999999</v>
      </c>
      <c r="X398" s="182" t="s">
        <v>283</v>
      </c>
      <c r="Y398" s="111">
        <v>0</v>
      </c>
      <c r="Z398" s="112">
        <v>1</v>
      </c>
      <c r="AA398" s="112">
        <v>0</v>
      </c>
      <c r="AB398" s="112">
        <v>1</v>
      </c>
      <c r="AC398" s="112">
        <v>1</v>
      </c>
      <c r="AD398" s="112">
        <v>1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3</v>
      </c>
      <c r="C399" s="111">
        <v>1</v>
      </c>
      <c r="D399" s="112">
        <v>1</v>
      </c>
      <c r="E399" s="112">
        <v>1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3</v>
      </c>
      <c r="R399" s="176">
        <v>100</v>
      </c>
      <c r="S399" s="112">
        <v>1</v>
      </c>
      <c r="T399" s="176">
        <v>33.33</v>
      </c>
      <c r="U399" s="112">
        <v>0</v>
      </c>
      <c r="V399" s="176">
        <v>0</v>
      </c>
      <c r="W399" s="176">
        <v>25.4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0</v>
      </c>
      <c r="AC399" s="112">
        <v>2</v>
      </c>
      <c r="AD399" s="112">
        <v>0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5</v>
      </c>
      <c r="C400" s="111">
        <v>0</v>
      </c>
      <c r="D400" s="112">
        <v>0</v>
      </c>
      <c r="E400" s="112">
        <v>4</v>
      </c>
      <c r="F400" s="112">
        <v>0</v>
      </c>
      <c r="G400" s="112">
        <v>1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2</v>
      </c>
      <c r="R400" s="176">
        <v>40</v>
      </c>
      <c r="S400" s="112">
        <v>2</v>
      </c>
      <c r="T400" s="176">
        <v>40</v>
      </c>
      <c r="U400" s="112">
        <v>0</v>
      </c>
      <c r="V400" s="176">
        <v>0</v>
      </c>
      <c r="W400" s="176">
        <v>20.2</v>
      </c>
      <c r="X400" s="182" t="s">
        <v>283</v>
      </c>
      <c r="Y400" s="111">
        <v>0</v>
      </c>
      <c r="Z400" s="112">
        <v>0</v>
      </c>
      <c r="AA400" s="112">
        <v>1</v>
      </c>
      <c r="AB400" s="112">
        <v>2</v>
      </c>
      <c r="AC400" s="112">
        <v>0</v>
      </c>
      <c r="AD400" s="112">
        <v>2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5</v>
      </c>
      <c r="C401" s="111">
        <v>0</v>
      </c>
      <c r="D401" s="112">
        <v>2</v>
      </c>
      <c r="E401" s="112">
        <v>1</v>
      </c>
      <c r="F401" s="112">
        <v>0</v>
      </c>
      <c r="G401" s="112">
        <v>2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20</v>
      </c>
      <c r="S401" s="112">
        <v>1</v>
      </c>
      <c r="T401" s="176">
        <v>20</v>
      </c>
      <c r="U401" s="112">
        <v>0</v>
      </c>
      <c r="V401" s="176">
        <v>0</v>
      </c>
      <c r="W401" s="176">
        <v>14.1</v>
      </c>
      <c r="X401" s="182" t="s">
        <v>283</v>
      </c>
      <c r="Y401" s="111">
        <v>1</v>
      </c>
      <c r="Z401" s="112">
        <v>0</v>
      </c>
      <c r="AA401" s="112">
        <v>2</v>
      </c>
      <c r="AB401" s="112">
        <v>1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0</v>
      </c>
      <c r="C402" s="111">
        <v>0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 t="s">
        <v>283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3</v>
      </c>
      <c r="C403" s="111">
        <v>1</v>
      </c>
      <c r="D403" s="112">
        <v>0</v>
      </c>
      <c r="E403" s="112">
        <v>2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33.33</v>
      </c>
      <c r="S403" s="112">
        <v>1</v>
      </c>
      <c r="T403" s="176">
        <v>33.33</v>
      </c>
      <c r="U403" s="112">
        <v>0</v>
      </c>
      <c r="V403" s="176">
        <v>0</v>
      </c>
      <c r="W403" s="176">
        <v>16.2</v>
      </c>
      <c r="X403" s="182" t="s">
        <v>283</v>
      </c>
      <c r="Y403" s="111">
        <v>0</v>
      </c>
      <c r="Z403" s="112">
        <v>1</v>
      </c>
      <c r="AA403" s="112">
        <v>0</v>
      </c>
      <c r="AB403" s="112">
        <v>1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7</v>
      </c>
      <c r="C404" s="111">
        <v>1</v>
      </c>
      <c r="D404" s="112">
        <v>1</v>
      </c>
      <c r="E404" s="112">
        <v>5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</v>
      </c>
      <c r="R404" s="176">
        <v>14.29</v>
      </c>
      <c r="S404" s="112">
        <v>0</v>
      </c>
      <c r="T404" s="176">
        <v>0</v>
      </c>
      <c r="U404" s="112">
        <v>0</v>
      </c>
      <c r="V404" s="176">
        <v>0</v>
      </c>
      <c r="W404" s="176">
        <v>13.7</v>
      </c>
      <c r="X404" s="182" t="s">
        <v>283</v>
      </c>
      <c r="Y404" s="111">
        <v>0</v>
      </c>
      <c r="Z404" s="112">
        <v>3</v>
      </c>
      <c r="AA404" s="112">
        <v>0</v>
      </c>
      <c r="AB404" s="112">
        <v>3</v>
      </c>
      <c r="AC404" s="112">
        <v>1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3</v>
      </c>
      <c r="C405" s="111">
        <v>0</v>
      </c>
      <c r="D405" s="112">
        <v>2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2</v>
      </c>
      <c r="R405" s="176">
        <v>66.67</v>
      </c>
      <c r="S405" s="112">
        <v>2</v>
      </c>
      <c r="T405" s="176">
        <v>66.67</v>
      </c>
      <c r="U405" s="112">
        <v>0</v>
      </c>
      <c r="V405" s="176">
        <v>0</v>
      </c>
      <c r="W405" s="176">
        <v>24.4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0</v>
      </c>
      <c r="AC405" s="112">
        <v>0</v>
      </c>
      <c r="AD405" s="112">
        <v>1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3</v>
      </c>
      <c r="C406" s="111">
        <v>0</v>
      </c>
      <c r="D406" s="112">
        <v>1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</v>
      </c>
      <c r="R406" s="176">
        <v>66.67</v>
      </c>
      <c r="S406" s="112">
        <v>2</v>
      </c>
      <c r="T406" s="176">
        <v>66.67</v>
      </c>
      <c r="U406" s="112">
        <v>0</v>
      </c>
      <c r="V406" s="176">
        <v>0</v>
      </c>
      <c r="W406" s="176">
        <v>19.600000000000001</v>
      </c>
      <c r="X406" s="182" t="s">
        <v>283</v>
      </c>
      <c r="Y406" s="111">
        <v>0</v>
      </c>
      <c r="Z406" s="112">
        <v>1</v>
      </c>
      <c r="AA406" s="112">
        <v>0</v>
      </c>
      <c r="AB406" s="112">
        <v>0</v>
      </c>
      <c r="AC406" s="112">
        <v>0</v>
      </c>
      <c r="AD406" s="112">
        <v>2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2</v>
      </c>
      <c r="C407" s="111">
        <v>0</v>
      </c>
      <c r="D407" s="112">
        <v>0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50</v>
      </c>
      <c r="S407" s="112">
        <v>0</v>
      </c>
      <c r="T407" s="176">
        <v>0</v>
      </c>
      <c r="U407" s="112">
        <v>0</v>
      </c>
      <c r="V407" s="176">
        <v>0</v>
      </c>
      <c r="W407" s="176">
        <v>15.8</v>
      </c>
      <c r="X407" s="182" t="s">
        <v>283</v>
      </c>
      <c r="Y407" s="111">
        <v>0</v>
      </c>
      <c r="Z407" s="112">
        <v>1</v>
      </c>
      <c r="AA407" s="112">
        <v>0</v>
      </c>
      <c r="AB407" s="112">
        <v>0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2</v>
      </c>
      <c r="C408" s="111">
        <v>0</v>
      </c>
      <c r="D408" s="112">
        <v>0</v>
      </c>
      <c r="E408" s="112">
        <v>2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17.600000000000001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2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0</v>
      </c>
      <c r="C409" s="111">
        <v>0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 t="s">
        <v>283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5</v>
      </c>
      <c r="C410" s="111">
        <v>0</v>
      </c>
      <c r="D410" s="112">
        <v>3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</v>
      </c>
      <c r="R410" s="176">
        <v>20</v>
      </c>
      <c r="S410" s="112">
        <v>1</v>
      </c>
      <c r="T410" s="176">
        <v>20</v>
      </c>
      <c r="U410" s="112">
        <v>0</v>
      </c>
      <c r="V410" s="176">
        <v>0</v>
      </c>
      <c r="W410" s="176">
        <v>14</v>
      </c>
      <c r="X410" s="182" t="s">
        <v>283</v>
      </c>
      <c r="Y410" s="111">
        <v>1</v>
      </c>
      <c r="Z410" s="112">
        <v>0</v>
      </c>
      <c r="AA410" s="112">
        <v>3</v>
      </c>
      <c r="AB410" s="112">
        <v>0</v>
      </c>
      <c r="AC410" s="112">
        <v>0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1</v>
      </c>
      <c r="C411" s="111">
        <v>0</v>
      </c>
      <c r="D411" s="112">
        <v>1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17.899999999999999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13.1</v>
      </c>
      <c r="X412" s="182" t="s">
        <v>283</v>
      </c>
      <c r="Y412" s="111">
        <v>0</v>
      </c>
      <c r="Z412" s="112">
        <v>0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3</v>
      </c>
      <c r="C413" s="111">
        <v>0</v>
      </c>
      <c r="D413" s="112">
        <v>3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</v>
      </c>
      <c r="R413" s="176">
        <v>33.33</v>
      </c>
      <c r="S413" s="112">
        <v>0</v>
      </c>
      <c r="T413" s="176">
        <v>0</v>
      </c>
      <c r="U413" s="112">
        <v>0</v>
      </c>
      <c r="V413" s="176">
        <v>0</v>
      </c>
      <c r="W413" s="176">
        <v>16.600000000000001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1</v>
      </c>
      <c r="AC413" s="112">
        <v>1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1</v>
      </c>
      <c r="C414" s="111">
        <v>0</v>
      </c>
      <c r="D414" s="112">
        <v>1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1</v>
      </c>
      <c r="R414" s="176">
        <v>100</v>
      </c>
      <c r="S414" s="112">
        <v>1</v>
      </c>
      <c r="T414" s="176">
        <v>100</v>
      </c>
      <c r="U414" s="112">
        <v>0</v>
      </c>
      <c r="V414" s="176">
        <v>0</v>
      </c>
      <c r="W414" s="176">
        <v>24.4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1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4</v>
      </c>
      <c r="C415" s="141">
        <v>1</v>
      </c>
      <c r="D415" s="142">
        <v>1</v>
      </c>
      <c r="E415" s="142">
        <v>2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50</v>
      </c>
      <c r="S415" s="142">
        <v>0</v>
      </c>
      <c r="T415" s="177">
        <v>0</v>
      </c>
      <c r="U415" s="142">
        <v>0</v>
      </c>
      <c r="V415" s="177">
        <v>0</v>
      </c>
      <c r="W415" s="177">
        <v>17.600000000000001</v>
      </c>
      <c r="X415" s="183" t="s">
        <v>283</v>
      </c>
      <c r="Y415" s="141">
        <v>0</v>
      </c>
      <c r="Z415" s="142">
        <v>0</v>
      </c>
      <c r="AA415" s="142">
        <v>1</v>
      </c>
      <c r="AB415" s="142">
        <v>1</v>
      </c>
      <c r="AC415" s="142">
        <v>2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229</v>
      </c>
      <c r="C416" s="117">
        <v>37</v>
      </c>
      <c r="D416" s="118">
        <v>14</v>
      </c>
      <c r="E416" s="118">
        <v>157</v>
      </c>
      <c r="F416" s="118">
        <v>0</v>
      </c>
      <c r="G416" s="118">
        <v>21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68</v>
      </c>
      <c r="R416" s="178">
        <v>29.69</v>
      </c>
      <c r="S416" s="118">
        <v>39</v>
      </c>
      <c r="T416" s="178">
        <v>17.03</v>
      </c>
      <c r="U416" s="118">
        <v>3</v>
      </c>
      <c r="V416" s="178">
        <v>1.31</v>
      </c>
      <c r="W416" s="178">
        <v>17.600000000000001</v>
      </c>
      <c r="X416" s="184">
        <v>24.6</v>
      </c>
      <c r="Y416" s="120">
        <v>2</v>
      </c>
      <c r="Z416" s="121">
        <v>23</v>
      </c>
      <c r="AA416" s="121">
        <v>54</v>
      </c>
      <c r="AB416" s="121">
        <v>82</v>
      </c>
      <c r="AC416" s="121">
        <v>36</v>
      </c>
      <c r="AD416" s="121">
        <v>26</v>
      </c>
      <c r="AE416" s="121">
        <v>3</v>
      </c>
      <c r="AF416" s="121">
        <v>1</v>
      </c>
      <c r="AG416" s="121">
        <v>2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276</v>
      </c>
      <c r="C417" s="126">
        <v>41</v>
      </c>
      <c r="D417" s="127">
        <v>22</v>
      </c>
      <c r="E417" s="127">
        <v>188</v>
      </c>
      <c r="F417" s="127">
        <v>0</v>
      </c>
      <c r="G417" s="127">
        <v>25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84</v>
      </c>
      <c r="R417" s="179">
        <v>30.43</v>
      </c>
      <c r="S417" s="127">
        <v>50</v>
      </c>
      <c r="T417" s="179">
        <v>18.12</v>
      </c>
      <c r="U417" s="127">
        <v>3</v>
      </c>
      <c r="V417" s="179">
        <v>1.087</v>
      </c>
      <c r="W417" s="179">
        <v>17.5</v>
      </c>
      <c r="X417" s="185">
        <v>25</v>
      </c>
      <c r="Y417" s="129">
        <v>3</v>
      </c>
      <c r="Z417" s="130">
        <v>31</v>
      </c>
      <c r="AA417" s="130">
        <v>64</v>
      </c>
      <c r="AB417" s="130">
        <v>94</v>
      </c>
      <c r="AC417" s="130">
        <v>43</v>
      </c>
      <c r="AD417" s="130">
        <v>33</v>
      </c>
      <c r="AE417" s="130">
        <v>5</v>
      </c>
      <c r="AF417" s="130">
        <v>1</v>
      </c>
      <c r="AG417" s="130">
        <v>2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293</v>
      </c>
      <c r="C418" s="126">
        <v>42</v>
      </c>
      <c r="D418" s="127">
        <v>31</v>
      </c>
      <c r="E418" s="127">
        <v>195</v>
      </c>
      <c r="F418" s="127">
        <v>0</v>
      </c>
      <c r="G418" s="127">
        <v>25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89</v>
      </c>
      <c r="R418" s="179">
        <v>30.38</v>
      </c>
      <c r="S418" s="127">
        <v>52</v>
      </c>
      <c r="T418" s="179">
        <v>17.75</v>
      </c>
      <c r="U418" s="127">
        <v>3</v>
      </c>
      <c r="V418" s="179">
        <v>1.024</v>
      </c>
      <c r="W418" s="179">
        <v>17.5</v>
      </c>
      <c r="X418" s="185">
        <v>24.8</v>
      </c>
      <c r="Y418" s="129">
        <v>4</v>
      </c>
      <c r="Z418" s="130">
        <v>31</v>
      </c>
      <c r="AA418" s="130">
        <v>70</v>
      </c>
      <c r="AB418" s="130">
        <v>99</v>
      </c>
      <c r="AC418" s="130">
        <v>47</v>
      </c>
      <c r="AD418" s="130">
        <v>34</v>
      </c>
      <c r="AE418" s="130">
        <v>5</v>
      </c>
      <c r="AF418" s="130">
        <v>1</v>
      </c>
      <c r="AG418" s="130">
        <v>2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301</v>
      </c>
      <c r="C419" s="134">
        <v>44</v>
      </c>
      <c r="D419" s="135">
        <v>32</v>
      </c>
      <c r="E419" s="135">
        <v>200</v>
      </c>
      <c r="F419" s="135">
        <v>0</v>
      </c>
      <c r="G419" s="135">
        <v>25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93</v>
      </c>
      <c r="R419" s="180">
        <v>30.9</v>
      </c>
      <c r="S419" s="135">
        <v>54</v>
      </c>
      <c r="T419" s="180">
        <v>17.940000000000001</v>
      </c>
      <c r="U419" s="135">
        <v>3</v>
      </c>
      <c r="V419" s="180">
        <v>0.997</v>
      </c>
      <c r="W419" s="180">
        <v>17.5</v>
      </c>
      <c r="X419" s="186">
        <v>24.8</v>
      </c>
      <c r="Y419" s="137">
        <v>4</v>
      </c>
      <c r="Z419" s="138">
        <v>31</v>
      </c>
      <c r="AA419" s="138">
        <v>72</v>
      </c>
      <c r="AB419" s="138">
        <v>101</v>
      </c>
      <c r="AC419" s="138">
        <v>50</v>
      </c>
      <c r="AD419" s="138">
        <v>34</v>
      </c>
      <c r="AE419" s="138">
        <v>6</v>
      </c>
      <c r="AF419" s="138">
        <v>1</v>
      </c>
      <c r="AG419" s="138">
        <v>2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2</v>
      </c>
      <c r="C424" s="105">
        <v>0</v>
      </c>
      <c r="D424" s="106">
        <v>0</v>
      </c>
      <c r="E424" s="106">
        <v>2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17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2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1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</v>
      </c>
      <c r="R425" s="176">
        <v>100</v>
      </c>
      <c r="S425" s="112">
        <v>0</v>
      </c>
      <c r="T425" s="176">
        <v>0</v>
      </c>
      <c r="U425" s="112">
        <v>0</v>
      </c>
      <c r="V425" s="176">
        <v>0</v>
      </c>
      <c r="W425" s="176">
        <v>20.5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1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3</v>
      </c>
      <c r="C426" s="111">
        <v>1</v>
      </c>
      <c r="D426" s="112">
        <v>1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2</v>
      </c>
      <c r="R426" s="176">
        <v>66.67</v>
      </c>
      <c r="S426" s="112">
        <v>1</v>
      </c>
      <c r="T426" s="176">
        <v>33.33</v>
      </c>
      <c r="U426" s="112">
        <v>0</v>
      </c>
      <c r="V426" s="176">
        <v>0</v>
      </c>
      <c r="W426" s="176">
        <v>22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1</v>
      </c>
      <c r="AC426" s="112">
        <v>1</v>
      </c>
      <c r="AD426" s="112">
        <v>1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</v>
      </c>
      <c r="C427" s="111">
        <v>1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16.3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0</v>
      </c>
      <c r="F431" s="112">
        <v>0</v>
      </c>
      <c r="G431" s="112">
        <v>1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100</v>
      </c>
      <c r="S431" s="112">
        <v>1</v>
      </c>
      <c r="T431" s="176">
        <v>100</v>
      </c>
      <c r="U431" s="112">
        <v>0</v>
      </c>
      <c r="V431" s="176">
        <v>0</v>
      </c>
      <c r="W431" s="176">
        <v>26.1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1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</v>
      </c>
      <c r="C432" s="111">
        <v>1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5.7</v>
      </c>
      <c r="X432" s="182" t="s">
        <v>283</v>
      </c>
      <c r="Y432" s="111">
        <v>0</v>
      </c>
      <c r="Z432" s="112">
        <v>1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</v>
      </c>
      <c r="C433" s="111">
        <v>0</v>
      </c>
      <c r="D433" s="112">
        <v>2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</v>
      </c>
      <c r="R433" s="176">
        <v>50</v>
      </c>
      <c r="S433" s="112">
        <v>0</v>
      </c>
      <c r="T433" s="176">
        <v>0</v>
      </c>
      <c r="U433" s="112">
        <v>0</v>
      </c>
      <c r="V433" s="176">
        <v>0</v>
      </c>
      <c r="W433" s="176">
        <v>19.7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1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0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10.1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1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15.1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10.8</v>
      </c>
      <c r="X445" s="182" t="s">
        <v>283</v>
      </c>
      <c r="Y445" s="111">
        <v>0</v>
      </c>
      <c r="Z445" s="112">
        <v>0</v>
      </c>
      <c r="AA445" s="112">
        <v>1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2</v>
      </c>
      <c r="C447" s="111">
        <v>0</v>
      </c>
      <c r="D447" s="112">
        <v>0</v>
      </c>
      <c r="E447" s="112">
        <v>2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50</v>
      </c>
      <c r="S447" s="112">
        <v>0</v>
      </c>
      <c r="T447" s="176">
        <v>0</v>
      </c>
      <c r="U447" s="112">
        <v>0</v>
      </c>
      <c r="V447" s="176">
        <v>0</v>
      </c>
      <c r="W447" s="176">
        <v>19.8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1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</v>
      </c>
      <c r="C451" s="111">
        <v>0</v>
      </c>
      <c r="D451" s="112">
        <v>0</v>
      </c>
      <c r="E451" s="112">
        <v>1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16.8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15.7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</v>
      </c>
      <c r="C454" s="111">
        <v>1</v>
      </c>
      <c r="D454" s="112">
        <v>0</v>
      </c>
      <c r="E454" s="112">
        <v>0</v>
      </c>
      <c r="F454" s="112">
        <v>0</v>
      </c>
      <c r="G454" s="112">
        <v>1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50</v>
      </c>
      <c r="S454" s="112">
        <v>1</v>
      </c>
      <c r="T454" s="176">
        <v>50</v>
      </c>
      <c r="U454" s="112">
        <v>1</v>
      </c>
      <c r="V454" s="176">
        <v>50</v>
      </c>
      <c r="W454" s="176">
        <v>31.6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1</v>
      </c>
      <c r="AC454" s="112">
        <v>0</v>
      </c>
      <c r="AD454" s="112">
        <v>0</v>
      </c>
      <c r="AE454" s="112">
        <v>0</v>
      </c>
      <c r="AF454" s="112">
        <v>0</v>
      </c>
      <c r="AG454" s="112">
        <v>1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0</v>
      </c>
      <c r="C456" s="111">
        <v>0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 t="s">
        <v>283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0</v>
      </c>
      <c r="C457" s="111">
        <v>0</v>
      </c>
      <c r="D457" s="112">
        <v>0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 t="s">
        <v>283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3</v>
      </c>
      <c r="C458" s="111">
        <v>1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</v>
      </c>
      <c r="R458" s="176">
        <v>33.33</v>
      </c>
      <c r="S458" s="112">
        <v>0</v>
      </c>
      <c r="T458" s="176">
        <v>0</v>
      </c>
      <c r="U458" s="112">
        <v>0</v>
      </c>
      <c r="V458" s="176">
        <v>0</v>
      </c>
      <c r="W458" s="176">
        <v>18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1</v>
      </c>
      <c r="AC458" s="112">
        <v>1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1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16.600000000000001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3</v>
      </c>
      <c r="C460" s="111">
        <v>0</v>
      </c>
      <c r="D460" s="112">
        <v>0</v>
      </c>
      <c r="E460" s="112">
        <v>3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3</v>
      </c>
      <c r="R460" s="176">
        <v>100</v>
      </c>
      <c r="S460" s="112">
        <v>1</v>
      </c>
      <c r="T460" s="176">
        <v>33.33</v>
      </c>
      <c r="U460" s="112">
        <v>0</v>
      </c>
      <c r="V460" s="176">
        <v>0</v>
      </c>
      <c r="W460" s="176">
        <v>22.9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3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4</v>
      </c>
      <c r="C461" s="111">
        <v>1</v>
      </c>
      <c r="D461" s="112">
        <v>0</v>
      </c>
      <c r="E461" s="112">
        <v>3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1</v>
      </c>
      <c r="R461" s="176">
        <v>25</v>
      </c>
      <c r="S461" s="112">
        <v>1</v>
      </c>
      <c r="T461" s="176">
        <v>25</v>
      </c>
      <c r="U461" s="112">
        <v>0</v>
      </c>
      <c r="V461" s="176">
        <v>0</v>
      </c>
      <c r="W461" s="176">
        <v>20.100000000000001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3</v>
      </c>
      <c r="AC461" s="112">
        <v>0</v>
      </c>
      <c r="AD461" s="112">
        <v>1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0</v>
      </c>
      <c r="C462" s="111">
        <v>0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 t="s">
        <v>283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0</v>
      </c>
      <c r="C463" s="111">
        <v>0</v>
      </c>
      <c r="D463" s="112">
        <v>0</v>
      </c>
      <c r="E463" s="112">
        <v>0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 t="s">
        <v>283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0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4</v>
      </c>
      <c r="C464" s="111">
        <v>0</v>
      </c>
      <c r="D464" s="112">
        <v>0</v>
      </c>
      <c r="E464" s="112">
        <v>4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</v>
      </c>
      <c r="R464" s="176">
        <v>25</v>
      </c>
      <c r="S464" s="112">
        <v>0</v>
      </c>
      <c r="T464" s="176">
        <v>0</v>
      </c>
      <c r="U464" s="112">
        <v>0</v>
      </c>
      <c r="V464" s="176">
        <v>0</v>
      </c>
      <c r="W464" s="176">
        <v>16.3</v>
      </c>
      <c r="X464" s="182" t="s">
        <v>283</v>
      </c>
      <c r="Y464" s="111">
        <v>0</v>
      </c>
      <c r="Z464" s="112">
        <v>0</v>
      </c>
      <c r="AA464" s="112">
        <v>2</v>
      </c>
      <c r="AB464" s="112">
        <v>1</v>
      </c>
      <c r="AC464" s="112">
        <v>1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</v>
      </c>
      <c r="C465" s="111">
        <v>1</v>
      </c>
      <c r="D465" s="112">
        <v>0</v>
      </c>
      <c r="E465" s="112">
        <v>0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14.2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</v>
      </c>
      <c r="C466" s="111">
        <v>0</v>
      </c>
      <c r="D466" s="112">
        <v>0</v>
      </c>
      <c r="E466" s="112">
        <v>1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17.8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5</v>
      </c>
      <c r="C467" s="111">
        <v>0</v>
      </c>
      <c r="D467" s="112">
        <v>0</v>
      </c>
      <c r="E467" s="112">
        <v>4</v>
      </c>
      <c r="F467" s="112">
        <v>0</v>
      </c>
      <c r="G467" s="112">
        <v>0</v>
      </c>
      <c r="H467" s="112">
        <v>1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40</v>
      </c>
      <c r="S467" s="112">
        <v>0</v>
      </c>
      <c r="T467" s="176">
        <v>0</v>
      </c>
      <c r="U467" s="112">
        <v>0</v>
      </c>
      <c r="V467" s="176">
        <v>0</v>
      </c>
      <c r="W467" s="176">
        <v>19.399999999999999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2</v>
      </c>
      <c r="AC467" s="112">
        <v>2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4</v>
      </c>
      <c r="C468" s="111">
        <v>1</v>
      </c>
      <c r="D468" s="112">
        <v>0</v>
      </c>
      <c r="E468" s="112">
        <v>3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</v>
      </c>
      <c r="R468" s="176">
        <v>25</v>
      </c>
      <c r="S468" s="112">
        <v>0</v>
      </c>
      <c r="T468" s="176">
        <v>0</v>
      </c>
      <c r="U468" s="112">
        <v>0</v>
      </c>
      <c r="V468" s="176">
        <v>0</v>
      </c>
      <c r="W468" s="176">
        <v>17.399999999999999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2</v>
      </c>
      <c r="AC468" s="112">
        <v>1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0</v>
      </c>
      <c r="C469" s="111">
        <v>0</v>
      </c>
      <c r="D469" s="112">
        <v>0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 t="s">
        <v>283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3</v>
      </c>
      <c r="C470" s="111">
        <v>0</v>
      </c>
      <c r="D470" s="112">
        <v>0</v>
      </c>
      <c r="E470" s="112">
        <v>3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12.6</v>
      </c>
      <c r="X470" s="182" t="s">
        <v>283</v>
      </c>
      <c r="Y470" s="111">
        <v>0</v>
      </c>
      <c r="Z470" s="112">
        <v>0</v>
      </c>
      <c r="AA470" s="112">
        <v>2</v>
      </c>
      <c r="AB470" s="112">
        <v>1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5</v>
      </c>
      <c r="C471" s="111">
        <v>0</v>
      </c>
      <c r="D471" s="112">
        <v>0</v>
      </c>
      <c r="E471" s="112">
        <v>5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</v>
      </c>
      <c r="R471" s="176">
        <v>20</v>
      </c>
      <c r="S471" s="112">
        <v>1</v>
      </c>
      <c r="T471" s="176">
        <v>20</v>
      </c>
      <c r="U471" s="112">
        <v>0</v>
      </c>
      <c r="V471" s="176">
        <v>0</v>
      </c>
      <c r="W471" s="176">
        <v>15.2</v>
      </c>
      <c r="X471" s="182" t="s">
        <v>283</v>
      </c>
      <c r="Y471" s="111">
        <v>0</v>
      </c>
      <c r="Z471" s="112">
        <v>2</v>
      </c>
      <c r="AA471" s="112">
        <v>0</v>
      </c>
      <c r="AB471" s="112">
        <v>2</v>
      </c>
      <c r="AC471" s="112">
        <v>1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5</v>
      </c>
      <c r="C472" s="111">
        <v>1</v>
      </c>
      <c r="D472" s="112">
        <v>1</v>
      </c>
      <c r="E472" s="112">
        <v>3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20</v>
      </c>
      <c r="S472" s="112">
        <v>1</v>
      </c>
      <c r="T472" s="176">
        <v>20</v>
      </c>
      <c r="U472" s="112">
        <v>0</v>
      </c>
      <c r="V472" s="176">
        <v>0</v>
      </c>
      <c r="W472" s="176">
        <v>18.600000000000001</v>
      </c>
      <c r="X472" s="182" t="s">
        <v>283</v>
      </c>
      <c r="Y472" s="111">
        <v>0</v>
      </c>
      <c r="Z472" s="112">
        <v>0</v>
      </c>
      <c r="AA472" s="112">
        <v>0</v>
      </c>
      <c r="AB472" s="112">
        <v>4</v>
      </c>
      <c r="AC472" s="112">
        <v>1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5</v>
      </c>
      <c r="C473" s="111">
        <v>2</v>
      </c>
      <c r="D473" s="112">
        <v>1</v>
      </c>
      <c r="E473" s="112">
        <v>1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20</v>
      </c>
      <c r="S473" s="112">
        <v>1</v>
      </c>
      <c r="T473" s="176">
        <v>20</v>
      </c>
      <c r="U473" s="112">
        <v>0</v>
      </c>
      <c r="V473" s="176">
        <v>0</v>
      </c>
      <c r="W473" s="176">
        <v>16.600000000000001</v>
      </c>
      <c r="X473" s="182" t="s">
        <v>283</v>
      </c>
      <c r="Y473" s="111">
        <v>0</v>
      </c>
      <c r="Z473" s="112">
        <v>0</v>
      </c>
      <c r="AA473" s="112">
        <v>3</v>
      </c>
      <c r="AB473" s="112">
        <v>1</v>
      </c>
      <c r="AC473" s="112">
        <v>0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7</v>
      </c>
      <c r="C474" s="111">
        <v>1</v>
      </c>
      <c r="D474" s="112">
        <v>0</v>
      </c>
      <c r="E474" s="112">
        <v>4</v>
      </c>
      <c r="F474" s="112">
        <v>0</v>
      </c>
      <c r="G474" s="112">
        <v>1</v>
      </c>
      <c r="H474" s="112">
        <v>0</v>
      </c>
      <c r="I474" s="112">
        <v>1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3</v>
      </c>
      <c r="R474" s="176">
        <v>42.86</v>
      </c>
      <c r="S474" s="112">
        <v>2</v>
      </c>
      <c r="T474" s="176">
        <v>28.57</v>
      </c>
      <c r="U474" s="112">
        <v>0</v>
      </c>
      <c r="V474" s="176">
        <v>0</v>
      </c>
      <c r="W474" s="176">
        <v>20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3</v>
      </c>
      <c r="AC474" s="112">
        <v>1</v>
      </c>
      <c r="AD474" s="112">
        <v>2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6</v>
      </c>
      <c r="C475" s="111">
        <v>0</v>
      </c>
      <c r="D475" s="112">
        <v>0</v>
      </c>
      <c r="E475" s="112">
        <v>6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2</v>
      </c>
      <c r="R475" s="176">
        <v>33.33</v>
      </c>
      <c r="S475" s="112">
        <v>2</v>
      </c>
      <c r="T475" s="176">
        <v>33.33</v>
      </c>
      <c r="U475" s="112">
        <v>1</v>
      </c>
      <c r="V475" s="176">
        <v>16.670000000000002</v>
      </c>
      <c r="W475" s="176">
        <v>22.8</v>
      </c>
      <c r="X475" s="182" t="s">
        <v>283</v>
      </c>
      <c r="Y475" s="111">
        <v>0</v>
      </c>
      <c r="Z475" s="112">
        <v>0</v>
      </c>
      <c r="AA475" s="112">
        <v>1</v>
      </c>
      <c r="AB475" s="112">
        <v>3</v>
      </c>
      <c r="AC475" s="112">
        <v>0</v>
      </c>
      <c r="AD475" s="112">
        <v>0</v>
      </c>
      <c r="AE475" s="112">
        <v>1</v>
      </c>
      <c r="AF475" s="112">
        <v>1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9</v>
      </c>
      <c r="C476" s="111">
        <v>1</v>
      </c>
      <c r="D476" s="112">
        <v>1</v>
      </c>
      <c r="E476" s="112">
        <v>3</v>
      </c>
      <c r="F476" s="112">
        <v>0</v>
      </c>
      <c r="G476" s="112">
        <v>4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22.22</v>
      </c>
      <c r="S476" s="112">
        <v>1</v>
      </c>
      <c r="T476" s="176">
        <v>11.11</v>
      </c>
      <c r="U476" s="112">
        <v>0</v>
      </c>
      <c r="V476" s="176">
        <v>0</v>
      </c>
      <c r="W476" s="176">
        <v>16.5</v>
      </c>
      <c r="X476" s="182" t="s">
        <v>283</v>
      </c>
      <c r="Y476" s="111">
        <v>0</v>
      </c>
      <c r="Z476" s="112">
        <v>1</v>
      </c>
      <c r="AA476" s="112">
        <v>2</v>
      </c>
      <c r="AB476" s="112">
        <v>4</v>
      </c>
      <c r="AC476" s="112">
        <v>1</v>
      </c>
      <c r="AD476" s="112">
        <v>1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4</v>
      </c>
      <c r="C477" s="111">
        <v>2</v>
      </c>
      <c r="D477" s="112">
        <v>2</v>
      </c>
      <c r="E477" s="112">
        <v>0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18</v>
      </c>
      <c r="X477" s="182" t="s">
        <v>283</v>
      </c>
      <c r="Y477" s="111">
        <v>0</v>
      </c>
      <c r="Z477" s="112">
        <v>0</v>
      </c>
      <c r="AA477" s="112">
        <v>0</v>
      </c>
      <c r="AB477" s="112">
        <v>4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</v>
      </c>
      <c r="C478" s="111">
        <v>1</v>
      </c>
      <c r="D478" s="112">
        <v>1</v>
      </c>
      <c r="E478" s="112">
        <v>0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18.3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2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4</v>
      </c>
      <c r="C479" s="111">
        <v>3</v>
      </c>
      <c r="D479" s="112">
        <v>0</v>
      </c>
      <c r="E479" s="112">
        <v>1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2</v>
      </c>
      <c r="R479" s="176">
        <v>50</v>
      </c>
      <c r="S479" s="112">
        <v>0</v>
      </c>
      <c r="T479" s="176">
        <v>0</v>
      </c>
      <c r="U479" s="112">
        <v>0</v>
      </c>
      <c r="V479" s="176">
        <v>0</v>
      </c>
      <c r="W479" s="176">
        <v>18.899999999999999</v>
      </c>
      <c r="X479" s="182" t="s">
        <v>283</v>
      </c>
      <c r="Y479" s="111">
        <v>0</v>
      </c>
      <c r="Z479" s="112">
        <v>0</v>
      </c>
      <c r="AA479" s="112">
        <v>1</v>
      </c>
      <c r="AB479" s="112">
        <v>1</v>
      </c>
      <c r="AC479" s="112">
        <v>2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3</v>
      </c>
      <c r="C480" s="111">
        <v>0</v>
      </c>
      <c r="D480" s="112">
        <v>0</v>
      </c>
      <c r="E480" s="112">
        <v>3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16.100000000000001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2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8</v>
      </c>
      <c r="C481" s="111">
        <v>2</v>
      </c>
      <c r="D481" s="112">
        <v>2</v>
      </c>
      <c r="E481" s="112">
        <v>4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12.5</v>
      </c>
      <c r="S481" s="112">
        <v>0</v>
      </c>
      <c r="T481" s="176">
        <v>0</v>
      </c>
      <c r="U481" s="112">
        <v>0</v>
      </c>
      <c r="V481" s="176">
        <v>0</v>
      </c>
      <c r="W481" s="176">
        <v>16</v>
      </c>
      <c r="X481" s="182" t="s">
        <v>283</v>
      </c>
      <c r="Y481" s="111">
        <v>0</v>
      </c>
      <c r="Z481" s="112">
        <v>0</v>
      </c>
      <c r="AA481" s="112">
        <v>4</v>
      </c>
      <c r="AB481" s="112">
        <v>3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4</v>
      </c>
      <c r="C482" s="111">
        <v>1</v>
      </c>
      <c r="D482" s="112">
        <v>0</v>
      </c>
      <c r="E482" s="112">
        <v>3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</v>
      </c>
      <c r="R482" s="176">
        <v>50</v>
      </c>
      <c r="S482" s="112">
        <v>1</v>
      </c>
      <c r="T482" s="176">
        <v>25</v>
      </c>
      <c r="U482" s="112">
        <v>0</v>
      </c>
      <c r="V482" s="176">
        <v>0</v>
      </c>
      <c r="W482" s="176">
        <v>22.3</v>
      </c>
      <c r="X482" s="182" t="s">
        <v>283</v>
      </c>
      <c r="Y482" s="111">
        <v>0</v>
      </c>
      <c r="Z482" s="112">
        <v>0</v>
      </c>
      <c r="AA482" s="112">
        <v>0</v>
      </c>
      <c r="AB482" s="112">
        <v>2</v>
      </c>
      <c r="AC482" s="112">
        <v>1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5</v>
      </c>
      <c r="C483" s="111">
        <v>0</v>
      </c>
      <c r="D483" s="112">
        <v>2</v>
      </c>
      <c r="E483" s="112">
        <v>2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4</v>
      </c>
      <c r="R483" s="176">
        <v>80</v>
      </c>
      <c r="S483" s="112">
        <v>2</v>
      </c>
      <c r="T483" s="176">
        <v>40</v>
      </c>
      <c r="U483" s="112">
        <v>0</v>
      </c>
      <c r="V483" s="176">
        <v>0</v>
      </c>
      <c r="W483" s="176">
        <v>24.4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1</v>
      </c>
      <c r="AC483" s="112">
        <v>2</v>
      </c>
      <c r="AD483" s="112">
        <v>1</v>
      </c>
      <c r="AE483" s="112">
        <v>1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8</v>
      </c>
      <c r="C484" s="111">
        <v>1</v>
      </c>
      <c r="D484" s="112">
        <v>0</v>
      </c>
      <c r="E484" s="112">
        <v>7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12.5</v>
      </c>
      <c r="S484" s="112">
        <v>0</v>
      </c>
      <c r="T484" s="176">
        <v>0</v>
      </c>
      <c r="U484" s="112">
        <v>0</v>
      </c>
      <c r="V484" s="176">
        <v>0</v>
      </c>
      <c r="W484" s="176">
        <v>16.600000000000001</v>
      </c>
      <c r="X484" s="182" t="s">
        <v>283</v>
      </c>
      <c r="Y484" s="111">
        <v>0</v>
      </c>
      <c r="Z484" s="112">
        <v>1</v>
      </c>
      <c r="AA484" s="112">
        <v>1</v>
      </c>
      <c r="AB484" s="112">
        <v>5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3</v>
      </c>
      <c r="C485" s="111">
        <v>1</v>
      </c>
      <c r="D485" s="112">
        <v>0</v>
      </c>
      <c r="E485" s="112">
        <v>2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13.7</v>
      </c>
      <c r="X485" s="182" t="s">
        <v>283</v>
      </c>
      <c r="Y485" s="111">
        <v>0</v>
      </c>
      <c r="Z485" s="112">
        <v>0</v>
      </c>
      <c r="AA485" s="112">
        <v>3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3</v>
      </c>
      <c r="C486" s="111">
        <v>0</v>
      </c>
      <c r="D486" s="112">
        <v>0</v>
      </c>
      <c r="E486" s="112">
        <v>3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33.33</v>
      </c>
      <c r="S486" s="112">
        <v>0</v>
      </c>
      <c r="T486" s="176">
        <v>0</v>
      </c>
      <c r="U486" s="112">
        <v>0</v>
      </c>
      <c r="V486" s="176">
        <v>0</v>
      </c>
      <c r="W486" s="176">
        <v>17.899999999999999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1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</v>
      </c>
      <c r="C487" s="111">
        <v>1</v>
      </c>
      <c r="D487" s="112">
        <v>0</v>
      </c>
      <c r="E487" s="112">
        <v>0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13.4</v>
      </c>
      <c r="X487" s="182" t="s">
        <v>283</v>
      </c>
      <c r="Y487" s="111">
        <v>0</v>
      </c>
      <c r="Z487" s="112">
        <v>0</v>
      </c>
      <c r="AA487" s="112">
        <v>1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5</v>
      </c>
      <c r="C488" s="111">
        <v>2</v>
      </c>
      <c r="D488" s="112">
        <v>0</v>
      </c>
      <c r="E488" s="112">
        <v>3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12.4</v>
      </c>
      <c r="X488" s="182" t="s">
        <v>283</v>
      </c>
      <c r="Y488" s="111">
        <v>0</v>
      </c>
      <c r="Z488" s="112">
        <v>2</v>
      </c>
      <c r="AA488" s="112">
        <v>1</v>
      </c>
      <c r="AB488" s="112">
        <v>2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10</v>
      </c>
      <c r="C489" s="111">
        <v>2</v>
      </c>
      <c r="D489" s="112">
        <v>1</v>
      </c>
      <c r="E489" s="112">
        <v>7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2</v>
      </c>
      <c r="R489" s="176">
        <v>20</v>
      </c>
      <c r="S489" s="112">
        <v>1</v>
      </c>
      <c r="T489" s="176">
        <v>10</v>
      </c>
      <c r="U489" s="112">
        <v>0</v>
      </c>
      <c r="V489" s="176">
        <v>0</v>
      </c>
      <c r="W489" s="176">
        <v>18.2</v>
      </c>
      <c r="X489" s="182" t="s">
        <v>283</v>
      </c>
      <c r="Y489" s="111">
        <v>0</v>
      </c>
      <c r="Z489" s="112">
        <v>1</v>
      </c>
      <c r="AA489" s="112">
        <v>0</v>
      </c>
      <c r="AB489" s="112">
        <v>7</v>
      </c>
      <c r="AC489" s="112">
        <v>1</v>
      </c>
      <c r="AD489" s="112">
        <v>1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0</v>
      </c>
      <c r="C490" s="111">
        <v>0</v>
      </c>
      <c r="D490" s="112">
        <v>0</v>
      </c>
      <c r="E490" s="112">
        <v>0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 t="s">
        <v>283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5</v>
      </c>
      <c r="C491" s="111">
        <v>1</v>
      </c>
      <c r="D491" s="112">
        <v>1</v>
      </c>
      <c r="E491" s="112">
        <v>3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3</v>
      </c>
      <c r="R491" s="176">
        <v>60</v>
      </c>
      <c r="S491" s="112">
        <v>2</v>
      </c>
      <c r="T491" s="176">
        <v>40</v>
      </c>
      <c r="U491" s="112">
        <v>0</v>
      </c>
      <c r="V491" s="176">
        <v>0</v>
      </c>
      <c r="W491" s="176">
        <v>23.3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2</v>
      </c>
      <c r="AC491" s="112">
        <v>1</v>
      </c>
      <c r="AD491" s="112">
        <v>1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3</v>
      </c>
      <c r="C492" s="111">
        <v>0</v>
      </c>
      <c r="D492" s="112">
        <v>3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33.33</v>
      </c>
      <c r="S492" s="112">
        <v>1</v>
      </c>
      <c r="T492" s="176">
        <v>33.33</v>
      </c>
      <c r="U492" s="112">
        <v>0</v>
      </c>
      <c r="V492" s="176">
        <v>0</v>
      </c>
      <c r="W492" s="176">
        <v>19.899999999999999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2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3</v>
      </c>
      <c r="C493" s="111">
        <v>1</v>
      </c>
      <c r="D493" s="112">
        <v>0</v>
      </c>
      <c r="E493" s="112">
        <v>2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66.67</v>
      </c>
      <c r="S493" s="112">
        <v>1</v>
      </c>
      <c r="T493" s="176">
        <v>33.33</v>
      </c>
      <c r="U493" s="112">
        <v>0</v>
      </c>
      <c r="V493" s="176">
        <v>0</v>
      </c>
      <c r="W493" s="176">
        <v>19.3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0</v>
      </c>
      <c r="AC493" s="112">
        <v>2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3</v>
      </c>
      <c r="C494" s="111">
        <v>0</v>
      </c>
      <c r="D494" s="112">
        <v>1</v>
      </c>
      <c r="E494" s="112">
        <v>2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3</v>
      </c>
      <c r="R494" s="176">
        <v>100</v>
      </c>
      <c r="S494" s="112">
        <v>0</v>
      </c>
      <c r="T494" s="176">
        <v>0</v>
      </c>
      <c r="U494" s="112">
        <v>0</v>
      </c>
      <c r="V494" s="176">
        <v>0</v>
      </c>
      <c r="W494" s="176">
        <v>21.4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0</v>
      </c>
      <c r="AC494" s="112">
        <v>3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7</v>
      </c>
      <c r="C495" s="111">
        <v>0</v>
      </c>
      <c r="D495" s="112">
        <v>0</v>
      </c>
      <c r="E495" s="112">
        <v>7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3</v>
      </c>
      <c r="R495" s="176">
        <v>42.86</v>
      </c>
      <c r="S495" s="112">
        <v>0</v>
      </c>
      <c r="T495" s="176">
        <v>0</v>
      </c>
      <c r="U495" s="112">
        <v>0</v>
      </c>
      <c r="V495" s="176">
        <v>0</v>
      </c>
      <c r="W495" s="176">
        <v>17.600000000000001</v>
      </c>
      <c r="X495" s="182" t="s">
        <v>283</v>
      </c>
      <c r="Y495" s="111">
        <v>0</v>
      </c>
      <c r="Z495" s="112">
        <v>0</v>
      </c>
      <c r="AA495" s="112">
        <v>3</v>
      </c>
      <c r="AB495" s="112">
        <v>1</v>
      </c>
      <c r="AC495" s="112">
        <v>3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3</v>
      </c>
      <c r="C496" s="111">
        <v>0</v>
      </c>
      <c r="D496" s="112">
        <v>0</v>
      </c>
      <c r="E496" s="112">
        <v>2</v>
      </c>
      <c r="F496" s="112">
        <v>0</v>
      </c>
      <c r="G496" s="112">
        <v>0</v>
      </c>
      <c r="H496" s="112">
        <v>1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14.9</v>
      </c>
      <c r="X496" s="182" t="s">
        <v>283</v>
      </c>
      <c r="Y496" s="111">
        <v>0</v>
      </c>
      <c r="Z496" s="112">
        <v>1</v>
      </c>
      <c r="AA496" s="112">
        <v>0</v>
      </c>
      <c r="AB496" s="112">
        <v>2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7</v>
      </c>
      <c r="C497" s="111">
        <v>2</v>
      </c>
      <c r="D497" s="112">
        <v>1</v>
      </c>
      <c r="E497" s="112">
        <v>4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3</v>
      </c>
      <c r="R497" s="176">
        <v>42.86</v>
      </c>
      <c r="S497" s="112">
        <v>0</v>
      </c>
      <c r="T497" s="176">
        <v>0</v>
      </c>
      <c r="U497" s="112">
        <v>0</v>
      </c>
      <c r="V497" s="176">
        <v>0</v>
      </c>
      <c r="W497" s="176">
        <v>19</v>
      </c>
      <c r="X497" s="182" t="s">
        <v>283</v>
      </c>
      <c r="Y497" s="111">
        <v>0</v>
      </c>
      <c r="Z497" s="112">
        <v>0</v>
      </c>
      <c r="AA497" s="112">
        <v>1</v>
      </c>
      <c r="AB497" s="112">
        <v>3</v>
      </c>
      <c r="AC497" s="112">
        <v>3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</v>
      </c>
      <c r="C498" s="111">
        <v>0</v>
      </c>
      <c r="D498" s="112">
        <v>1</v>
      </c>
      <c r="E498" s="112">
        <v>0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8.8000000000000007</v>
      </c>
      <c r="X498" s="182" t="s">
        <v>283</v>
      </c>
      <c r="Y498" s="111">
        <v>0</v>
      </c>
      <c r="Z498" s="112">
        <v>1</v>
      </c>
      <c r="AA498" s="112">
        <v>0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4</v>
      </c>
      <c r="C499" s="111">
        <v>2</v>
      </c>
      <c r="D499" s="112">
        <v>2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25</v>
      </c>
      <c r="S499" s="112">
        <v>1</v>
      </c>
      <c r="T499" s="176">
        <v>25</v>
      </c>
      <c r="U499" s="112">
        <v>0</v>
      </c>
      <c r="V499" s="176">
        <v>0</v>
      </c>
      <c r="W499" s="176">
        <v>20</v>
      </c>
      <c r="X499" s="182" t="s">
        <v>283</v>
      </c>
      <c r="Y499" s="111">
        <v>0</v>
      </c>
      <c r="Z499" s="112">
        <v>0</v>
      </c>
      <c r="AA499" s="112">
        <v>1</v>
      </c>
      <c r="AB499" s="112">
        <v>2</v>
      </c>
      <c r="AC499" s="112">
        <v>0</v>
      </c>
      <c r="AD499" s="112">
        <v>0</v>
      </c>
      <c r="AE499" s="112">
        <v>1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</v>
      </c>
      <c r="C500" s="111">
        <v>0</v>
      </c>
      <c r="D500" s="112">
        <v>0</v>
      </c>
      <c r="E500" s="112">
        <v>1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13</v>
      </c>
      <c r="X500" s="182" t="s">
        <v>283</v>
      </c>
      <c r="Y500" s="111">
        <v>0</v>
      </c>
      <c r="Z500" s="112">
        <v>0</v>
      </c>
      <c r="AA500" s="112">
        <v>1</v>
      </c>
      <c r="AB500" s="112">
        <v>0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</v>
      </c>
      <c r="C501" s="111">
        <v>0</v>
      </c>
      <c r="D501" s="112">
        <v>0</v>
      </c>
      <c r="E501" s="112">
        <v>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17.100000000000001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1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</v>
      </c>
      <c r="C502" s="111">
        <v>1</v>
      </c>
      <c r="D502" s="112">
        <v>0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12.1</v>
      </c>
      <c r="X502" s="182" t="s">
        <v>283</v>
      </c>
      <c r="Y502" s="111">
        <v>0</v>
      </c>
      <c r="Z502" s="112">
        <v>0</v>
      </c>
      <c r="AA502" s="112">
        <v>1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</v>
      </c>
      <c r="C503" s="111">
        <v>0</v>
      </c>
      <c r="D503" s="112">
        <v>0</v>
      </c>
      <c r="E503" s="112">
        <v>1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11.5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</v>
      </c>
      <c r="C504" s="111">
        <v>1</v>
      </c>
      <c r="D504" s="112">
        <v>0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17.7</v>
      </c>
      <c r="X504" s="182" t="s">
        <v>283</v>
      </c>
      <c r="Y504" s="111">
        <v>0</v>
      </c>
      <c r="Z504" s="112">
        <v>0</v>
      </c>
      <c r="AA504" s="112">
        <v>0</v>
      </c>
      <c r="AB504" s="112">
        <v>1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0</v>
      </c>
      <c r="C505" s="111">
        <v>0</v>
      </c>
      <c r="D505" s="112">
        <v>0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 t="s">
        <v>283</v>
      </c>
      <c r="X505" s="182" t="s">
        <v>283</v>
      </c>
      <c r="Y505" s="111">
        <v>0</v>
      </c>
      <c r="Z505" s="112">
        <v>0</v>
      </c>
      <c r="AA505" s="112">
        <v>0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2</v>
      </c>
      <c r="C506" s="111">
        <v>0</v>
      </c>
      <c r="D506" s="112">
        <v>0</v>
      </c>
      <c r="E506" s="112">
        <v>0</v>
      </c>
      <c r="F506" s="112">
        <v>0</v>
      </c>
      <c r="G506" s="112">
        <v>2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18.8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2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2</v>
      </c>
      <c r="C507" s="111">
        <v>1</v>
      </c>
      <c r="D507" s="112">
        <v>0</v>
      </c>
      <c r="E507" s="112">
        <v>0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15.1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1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</v>
      </c>
      <c r="C508" s="111">
        <v>1</v>
      </c>
      <c r="D508" s="112">
        <v>0</v>
      </c>
      <c r="E508" s="112">
        <v>1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16.5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2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</v>
      </c>
      <c r="C509" s="111">
        <v>1</v>
      </c>
      <c r="D509" s="112">
        <v>0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17.7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1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0</v>
      </c>
      <c r="C510" s="111">
        <v>0</v>
      </c>
      <c r="D510" s="112">
        <v>0</v>
      </c>
      <c r="E510" s="112">
        <v>0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 t="s">
        <v>283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2</v>
      </c>
      <c r="C511" s="111">
        <v>0</v>
      </c>
      <c r="D511" s="112">
        <v>0</v>
      </c>
      <c r="E511" s="112">
        <v>0</v>
      </c>
      <c r="F511" s="112">
        <v>0</v>
      </c>
      <c r="G511" s="112">
        <v>2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16.899999999999999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1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</v>
      </c>
      <c r="C512" s="111">
        <v>0</v>
      </c>
      <c r="D512" s="112">
        <v>1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1</v>
      </c>
      <c r="R512" s="176">
        <v>33.33</v>
      </c>
      <c r="S512" s="112">
        <v>0</v>
      </c>
      <c r="T512" s="176">
        <v>0</v>
      </c>
      <c r="U512" s="112">
        <v>0</v>
      </c>
      <c r="V512" s="176">
        <v>0</v>
      </c>
      <c r="W512" s="176">
        <v>15.4</v>
      </c>
      <c r="X512" s="182" t="s">
        <v>283</v>
      </c>
      <c r="Y512" s="111">
        <v>0</v>
      </c>
      <c r="Z512" s="112">
        <v>1</v>
      </c>
      <c r="AA512" s="112">
        <v>0</v>
      </c>
      <c r="AB512" s="112">
        <v>1</v>
      </c>
      <c r="AC512" s="112">
        <v>1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0</v>
      </c>
      <c r="C513" s="111">
        <v>0</v>
      </c>
      <c r="D513" s="112">
        <v>0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 t="s">
        <v>283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0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0</v>
      </c>
      <c r="C514" s="111">
        <v>0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 t="s">
        <v>283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1</v>
      </c>
      <c r="D516" s="112">
        <v>1</v>
      </c>
      <c r="E516" s="112">
        <v>0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50</v>
      </c>
      <c r="S516" s="112">
        <v>0</v>
      </c>
      <c r="T516" s="176">
        <v>0</v>
      </c>
      <c r="U516" s="112">
        <v>0</v>
      </c>
      <c r="V516" s="176">
        <v>0</v>
      </c>
      <c r="W516" s="176">
        <v>21.1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1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</v>
      </c>
      <c r="C518" s="111">
        <v>1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13.7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2</v>
      </c>
      <c r="C519" s="141">
        <v>0</v>
      </c>
      <c r="D519" s="142">
        <v>0</v>
      </c>
      <c r="E519" s="142">
        <v>2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</v>
      </c>
      <c r="R519" s="177">
        <v>50</v>
      </c>
      <c r="S519" s="142">
        <v>1</v>
      </c>
      <c r="T519" s="177">
        <v>50</v>
      </c>
      <c r="U519" s="142">
        <v>0</v>
      </c>
      <c r="V519" s="177">
        <v>0</v>
      </c>
      <c r="W519" s="177">
        <v>20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1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165</v>
      </c>
      <c r="C520" s="117">
        <v>33</v>
      </c>
      <c r="D520" s="118">
        <v>20</v>
      </c>
      <c r="E520" s="118">
        <v>101</v>
      </c>
      <c r="F520" s="118">
        <v>0</v>
      </c>
      <c r="G520" s="118">
        <v>8</v>
      </c>
      <c r="H520" s="118">
        <v>2</v>
      </c>
      <c r="I520" s="118">
        <v>1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49</v>
      </c>
      <c r="R520" s="178">
        <v>29.7</v>
      </c>
      <c r="S520" s="118">
        <v>20</v>
      </c>
      <c r="T520" s="178">
        <v>12.12</v>
      </c>
      <c r="U520" s="118">
        <v>2</v>
      </c>
      <c r="V520" s="178">
        <v>1.212</v>
      </c>
      <c r="W520" s="178">
        <v>18.3</v>
      </c>
      <c r="X520" s="184">
        <v>23.2</v>
      </c>
      <c r="Y520" s="120">
        <v>0</v>
      </c>
      <c r="Z520" s="121">
        <v>9</v>
      </c>
      <c r="AA520" s="121">
        <v>34</v>
      </c>
      <c r="AB520" s="121">
        <v>73</v>
      </c>
      <c r="AC520" s="121">
        <v>34</v>
      </c>
      <c r="AD520" s="121">
        <v>9</v>
      </c>
      <c r="AE520" s="121">
        <v>4</v>
      </c>
      <c r="AF520" s="121">
        <v>1</v>
      </c>
      <c r="AG520" s="121">
        <v>1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180</v>
      </c>
      <c r="C521" s="126">
        <v>38</v>
      </c>
      <c r="D521" s="127">
        <v>20</v>
      </c>
      <c r="E521" s="127">
        <v>106</v>
      </c>
      <c r="F521" s="127">
        <v>0</v>
      </c>
      <c r="G521" s="127">
        <v>13</v>
      </c>
      <c r="H521" s="127">
        <v>2</v>
      </c>
      <c r="I521" s="127">
        <v>1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49</v>
      </c>
      <c r="R521" s="179">
        <v>27.22</v>
      </c>
      <c r="S521" s="127">
        <v>20</v>
      </c>
      <c r="T521" s="179">
        <v>11.11</v>
      </c>
      <c r="U521" s="127">
        <v>2</v>
      </c>
      <c r="V521" s="179">
        <v>1.111</v>
      </c>
      <c r="W521" s="179">
        <v>18.100000000000001</v>
      </c>
      <c r="X521" s="185">
        <v>22.9</v>
      </c>
      <c r="Y521" s="129">
        <v>0</v>
      </c>
      <c r="Z521" s="130">
        <v>9</v>
      </c>
      <c r="AA521" s="130">
        <v>39</v>
      </c>
      <c r="AB521" s="130">
        <v>83</v>
      </c>
      <c r="AC521" s="130">
        <v>34</v>
      </c>
      <c r="AD521" s="130">
        <v>9</v>
      </c>
      <c r="AE521" s="130">
        <v>4</v>
      </c>
      <c r="AF521" s="130">
        <v>1</v>
      </c>
      <c r="AG521" s="130">
        <v>1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188</v>
      </c>
      <c r="C522" s="126">
        <v>40</v>
      </c>
      <c r="D522" s="127">
        <v>22</v>
      </c>
      <c r="E522" s="127">
        <v>110</v>
      </c>
      <c r="F522" s="127">
        <v>0</v>
      </c>
      <c r="G522" s="127">
        <v>13</v>
      </c>
      <c r="H522" s="127">
        <v>2</v>
      </c>
      <c r="I522" s="127">
        <v>1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52</v>
      </c>
      <c r="R522" s="179">
        <v>27.66</v>
      </c>
      <c r="S522" s="127">
        <v>21</v>
      </c>
      <c r="T522" s="179">
        <v>11.17</v>
      </c>
      <c r="U522" s="127">
        <v>2</v>
      </c>
      <c r="V522" s="179">
        <v>1.0640000000000001</v>
      </c>
      <c r="W522" s="179">
        <v>18.100000000000001</v>
      </c>
      <c r="X522" s="185">
        <v>23</v>
      </c>
      <c r="Y522" s="129">
        <v>0</v>
      </c>
      <c r="Z522" s="130">
        <v>10</v>
      </c>
      <c r="AA522" s="130">
        <v>40</v>
      </c>
      <c r="AB522" s="130">
        <v>86</v>
      </c>
      <c r="AC522" s="130">
        <v>37</v>
      </c>
      <c r="AD522" s="130">
        <v>9</v>
      </c>
      <c r="AE522" s="130">
        <v>4</v>
      </c>
      <c r="AF522" s="130">
        <v>1</v>
      </c>
      <c r="AG522" s="130">
        <v>1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204</v>
      </c>
      <c r="C523" s="134">
        <v>44</v>
      </c>
      <c r="D523" s="135">
        <v>26</v>
      </c>
      <c r="E523" s="135">
        <v>117</v>
      </c>
      <c r="F523" s="135">
        <v>0</v>
      </c>
      <c r="G523" s="135">
        <v>14</v>
      </c>
      <c r="H523" s="135">
        <v>2</v>
      </c>
      <c r="I523" s="135">
        <v>1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58</v>
      </c>
      <c r="R523" s="180">
        <v>28.43</v>
      </c>
      <c r="S523" s="135">
        <v>23</v>
      </c>
      <c r="T523" s="180">
        <v>11.27</v>
      </c>
      <c r="U523" s="135">
        <v>2</v>
      </c>
      <c r="V523" s="180">
        <v>0.98</v>
      </c>
      <c r="W523" s="180">
        <v>18.100000000000001</v>
      </c>
      <c r="X523" s="186">
        <v>23.2</v>
      </c>
      <c r="Y523" s="137">
        <v>0</v>
      </c>
      <c r="Z523" s="138">
        <v>11</v>
      </c>
      <c r="AA523" s="138">
        <v>42</v>
      </c>
      <c r="AB523" s="138">
        <v>93</v>
      </c>
      <c r="AC523" s="138">
        <v>41</v>
      </c>
      <c r="AD523" s="138">
        <v>11</v>
      </c>
      <c r="AE523" s="138">
        <v>4</v>
      </c>
      <c r="AF523" s="138">
        <v>1</v>
      </c>
      <c r="AG523" s="138">
        <v>1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4</v>
      </c>
      <c r="C528" s="105">
        <v>0</v>
      </c>
      <c r="D528" s="106">
        <v>0</v>
      </c>
      <c r="E528" s="106">
        <v>2</v>
      </c>
      <c r="F528" s="106">
        <v>0</v>
      </c>
      <c r="G528" s="106">
        <v>2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25</v>
      </c>
      <c r="S528" s="106">
        <v>0</v>
      </c>
      <c r="T528" s="175">
        <v>0</v>
      </c>
      <c r="U528" s="106">
        <v>0</v>
      </c>
      <c r="V528" s="175">
        <v>0</v>
      </c>
      <c r="W528" s="175">
        <v>13.2</v>
      </c>
      <c r="X528" s="181" t="s">
        <v>283</v>
      </c>
      <c r="Y528" s="105">
        <v>0</v>
      </c>
      <c r="Z528" s="106">
        <v>2</v>
      </c>
      <c r="AA528" s="106">
        <v>0</v>
      </c>
      <c r="AB528" s="106">
        <v>1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1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18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1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1</v>
      </c>
      <c r="R530" s="176">
        <v>100</v>
      </c>
      <c r="S530" s="112">
        <v>1</v>
      </c>
      <c r="T530" s="176">
        <v>100</v>
      </c>
      <c r="U530" s="112">
        <v>0</v>
      </c>
      <c r="V530" s="176">
        <v>0</v>
      </c>
      <c r="W530" s="176">
        <v>29.1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1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</v>
      </c>
      <c r="C547" s="111">
        <v>1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17.2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11.5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</v>
      </c>
      <c r="C550" s="111">
        <v>1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16.600000000000001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3</v>
      </c>
      <c r="C551" s="111">
        <v>2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</v>
      </c>
      <c r="R551" s="176">
        <v>33.33</v>
      </c>
      <c r="S551" s="112">
        <v>1</v>
      </c>
      <c r="T551" s="176">
        <v>33.33</v>
      </c>
      <c r="U551" s="112">
        <v>0</v>
      </c>
      <c r="V551" s="176">
        <v>0</v>
      </c>
      <c r="W551" s="176">
        <v>20.9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2</v>
      </c>
      <c r="AC551" s="112">
        <v>0</v>
      </c>
      <c r="AD551" s="112">
        <v>1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</v>
      </c>
      <c r="C554" s="111">
        <v>1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16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3</v>
      </c>
      <c r="C555" s="111">
        <v>0</v>
      </c>
      <c r="D555" s="112">
        <v>0</v>
      </c>
      <c r="E555" s="112">
        <v>3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33.33</v>
      </c>
      <c r="S555" s="112">
        <v>1</v>
      </c>
      <c r="T555" s="176">
        <v>33.33</v>
      </c>
      <c r="U555" s="112">
        <v>0</v>
      </c>
      <c r="V555" s="176">
        <v>0</v>
      </c>
      <c r="W555" s="176">
        <v>18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1</v>
      </c>
      <c r="AC555" s="112">
        <v>1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</v>
      </c>
      <c r="C556" s="111">
        <v>2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15.6</v>
      </c>
      <c r="X556" s="182" t="s">
        <v>283</v>
      </c>
      <c r="Y556" s="111">
        <v>0</v>
      </c>
      <c r="Z556" s="112">
        <v>0</v>
      </c>
      <c r="AA556" s="112">
        <v>1</v>
      </c>
      <c r="AB556" s="112">
        <v>1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4</v>
      </c>
      <c r="C557" s="111">
        <v>2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9.4</v>
      </c>
      <c r="X557" s="182" t="s">
        <v>283</v>
      </c>
      <c r="Y557" s="111">
        <v>1</v>
      </c>
      <c r="Z557" s="112">
        <v>2</v>
      </c>
      <c r="AA557" s="112">
        <v>0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5</v>
      </c>
      <c r="C558" s="111">
        <v>2</v>
      </c>
      <c r="D558" s="112">
        <v>0</v>
      </c>
      <c r="E558" s="112">
        <v>2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16.3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3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3</v>
      </c>
      <c r="C559" s="111">
        <v>1</v>
      </c>
      <c r="D559" s="112">
        <v>1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</v>
      </c>
      <c r="R559" s="176">
        <v>33.33</v>
      </c>
      <c r="S559" s="112">
        <v>1</v>
      </c>
      <c r="T559" s="176">
        <v>33.33</v>
      </c>
      <c r="U559" s="112">
        <v>0</v>
      </c>
      <c r="V559" s="176">
        <v>0</v>
      </c>
      <c r="W559" s="176">
        <v>20.100000000000001</v>
      </c>
      <c r="X559" s="182" t="s">
        <v>283</v>
      </c>
      <c r="Y559" s="111">
        <v>0</v>
      </c>
      <c r="Z559" s="112">
        <v>0</v>
      </c>
      <c r="AA559" s="112">
        <v>1</v>
      </c>
      <c r="AB559" s="112">
        <v>1</v>
      </c>
      <c r="AC559" s="112">
        <v>0</v>
      </c>
      <c r="AD559" s="112">
        <v>0</v>
      </c>
      <c r="AE559" s="112">
        <v>1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5</v>
      </c>
      <c r="C560" s="111">
        <v>1</v>
      </c>
      <c r="D560" s="112">
        <v>0</v>
      </c>
      <c r="E560" s="112">
        <v>4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</v>
      </c>
      <c r="R560" s="176">
        <v>20</v>
      </c>
      <c r="S560" s="112">
        <v>1</v>
      </c>
      <c r="T560" s="176">
        <v>20</v>
      </c>
      <c r="U560" s="112">
        <v>0</v>
      </c>
      <c r="V560" s="176">
        <v>0</v>
      </c>
      <c r="W560" s="176">
        <v>18.7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3</v>
      </c>
      <c r="AC560" s="112">
        <v>0</v>
      </c>
      <c r="AD560" s="112">
        <v>1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13</v>
      </c>
      <c r="C561" s="111">
        <v>2</v>
      </c>
      <c r="D561" s="112">
        <v>0</v>
      </c>
      <c r="E561" s="112">
        <v>8</v>
      </c>
      <c r="F561" s="112">
        <v>0</v>
      </c>
      <c r="G561" s="112">
        <v>3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2</v>
      </c>
      <c r="R561" s="176">
        <v>15.38</v>
      </c>
      <c r="S561" s="112">
        <v>2</v>
      </c>
      <c r="T561" s="176">
        <v>15.38</v>
      </c>
      <c r="U561" s="112">
        <v>0</v>
      </c>
      <c r="V561" s="176">
        <v>0</v>
      </c>
      <c r="W561" s="176">
        <v>16.399999999999999</v>
      </c>
      <c r="X561" s="182">
        <v>26.7</v>
      </c>
      <c r="Y561" s="111">
        <v>0</v>
      </c>
      <c r="Z561" s="112">
        <v>2</v>
      </c>
      <c r="AA561" s="112">
        <v>4</v>
      </c>
      <c r="AB561" s="112">
        <v>5</v>
      </c>
      <c r="AC561" s="112">
        <v>0</v>
      </c>
      <c r="AD561" s="112">
        <v>1</v>
      </c>
      <c r="AE561" s="112">
        <v>1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8</v>
      </c>
      <c r="C562" s="111">
        <v>2</v>
      </c>
      <c r="D562" s="112">
        <v>0</v>
      </c>
      <c r="E562" s="112">
        <v>4</v>
      </c>
      <c r="F562" s="112">
        <v>0</v>
      </c>
      <c r="G562" s="112">
        <v>2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5</v>
      </c>
      <c r="R562" s="176">
        <v>62.5</v>
      </c>
      <c r="S562" s="112">
        <v>2</v>
      </c>
      <c r="T562" s="176">
        <v>25</v>
      </c>
      <c r="U562" s="112">
        <v>0</v>
      </c>
      <c r="V562" s="176">
        <v>0</v>
      </c>
      <c r="W562" s="176">
        <v>19.399999999999999</v>
      </c>
      <c r="X562" s="182" t="s">
        <v>283</v>
      </c>
      <c r="Y562" s="111">
        <v>0</v>
      </c>
      <c r="Z562" s="112">
        <v>0</v>
      </c>
      <c r="AA562" s="112">
        <v>2</v>
      </c>
      <c r="AB562" s="112">
        <v>1</v>
      </c>
      <c r="AC562" s="112">
        <v>3</v>
      </c>
      <c r="AD562" s="112">
        <v>2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10</v>
      </c>
      <c r="C563" s="111">
        <v>2</v>
      </c>
      <c r="D563" s="112">
        <v>0</v>
      </c>
      <c r="E563" s="112">
        <v>7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4</v>
      </c>
      <c r="R563" s="176">
        <v>40</v>
      </c>
      <c r="S563" s="112">
        <v>1</v>
      </c>
      <c r="T563" s="176">
        <v>10</v>
      </c>
      <c r="U563" s="112">
        <v>0</v>
      </c>
      <c r="V563" s="176">
        <v>0</v>
      </c>
      <c r="W563" s="176">
        <v>18.2</v>
      </c>
      <c r="X563" s="182" t="s">
        <v>283</v>
      </c>
      <c r="Y563" s="111">
        <v>0</v>
      </c>
      <c r="Z563" s="112">
        <v>0</v>
      </c>
      <c r="AA563" s="112">
        <v>3</v>
      </c>
      <c r="AB563" s="112">
        <v>3</v>
      </c>
      <c r="AC563" s="112">
        <v>3</v>
      </c>
      <c r="AD563" s="112">
        <v>1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4</v>
      </c>
      <c r="C564" s="111">
        <v>0</v>
      </c>
      <c r="D564" s="112">
        <v>0</v>
      </c>
      <c r="E564" s="112">
        <v>3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4</v>
      </c>
      <c r="R564" s="176">
        <v>100</v>
      </c>
      <c r="S564" s="112">
        <v>4</v>
      </c>
      <c r="T564" s="176">
        <v>100</v>
      </c>
      <c r="U564" s="112">
        <v>1</v>
      </c>
      <c r="V564" s="176">
        <v>25</v>
      </c>
      <c r="W564" s="176">
        <v>29.3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0</v>
      </c>
      <c r="AC564" s="112">
        <v>2</v>
      </c>
      <c r="AD564" s="112">
        <v>1</v>
      </c>
      <c r="AE564" s="112">
        <v>0</v>
      </c>
      <c r="AF564" s="112">
        <v>0</v>
      </c>
      <c r="AG564" s="112">
        <v>1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6</v>
      </c>
      <c r="C565" s="111">
        <v>0</v>
      </c>
      <c r="D565" s="112">
        <v>0</v>
      </c>
      <c r="E565" s="112">
        <v>5</v>
      </c>
      <c r="F565" s="112">
        <v>0</v>
      </c>
      <c r="G565" s="112">
        <v>1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4</v>
      </c>
      <c r="R565" s="176">
        <v>66.67</v>
      </c>
      <c r="S565" s="112">
        <v>2</v>
      </c>
      <c r="T565" s="176">
        <v>33.33</v>
      </c>
      <c r="U565" s="112">
        <v>0</v>
      </c>
      <c r="V565" s="176">
        <v>0</v>
      </c>
      <c r="W565" s="176">
        <v>23.6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2</v>
      </c>
      <c r="AC565" s="112">
        <v>2</v>
      </c>
      <c r="AD565" s="112">
        <v>1</v>
      </c>
      <c r="AE565" s="112">
        <v>1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</v>
      </c>
      <c r="C566" s="111">
        <v>0</v>
      </c>
      <c r="D566" s="112">
        <v>0</v>
      </c>
      <c r="E566" s="112">
        <v>1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</v>
      </c>
      <c r="R566" s="176">
        <v>100</v>
      </c>
      <c r="S566" s="112">
        <v>1</v>
      </c>
      <c r="T566" s="176">
        <v>100</v>
      </c>
      <c r="U566" s="112">
        <v>0</v>
      </c>
      <c r="V566" s="176">
        <v>0</v>
      </c>
      <c r="W566" s="176">
        <v>24.6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0</v>
      </c>
      <c r="AC566" s="112">
        <v>1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2</v>
      </c>
      <c r="C567" s="111">
        <v>1</v>
      </c>
      <c r="D567" s="112">
        <v>0</v>
      </c>
      <c r="E567" s="112">
        <v>0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13.7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1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8</v>
      </c>
      <c r="C568" s="111">
        <v>1</v>
      </c>
      <c r="D568" s="112">
        <v>1</v>
      </c>
      <c r="E568" s="112">
        <v>6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</v>
      </c>
      <c r="R568" s="176">
        <v>25</v>
      </c>
      <c r="S568" s="112">
        <v>1</v>
      </c>
      <c r="T568" s="176">
        <v>12.5</v>
      </c>
      <c r="U568" s="112">
        <v>0</v>
      </c>
      <c r="V568" s="176">
        <v>0</v>
      </c>
      <c r="W568" s="176">
        <v>18.100000000000001</v>
      </c>
      <c r="X568" s="182" t="s">
        <v>283</v>
      </c>
      <c r="Y568" s="111">
        <v>0</v>
      </c>
      <c r="Z568" s="112">
        <v>0</v>
      </c>
      <c r="AA568" s="112">
        <v>2</v>
      </c>
      <c r="AB568" s="112">
        <v>4</v>
      </c>
      <c r="AC568" s="112">
        <v>1</v>
      </c>
      <c r="AD568" s="112">
        <v>1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</v>
      </c>
      <c r="C569" s="111">
        <v>1</v>
      </c>
      <c r="D569" s="112">
        <v>0</v>
      </c>
      <c r="E569" s="112">
        <v>0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10.3</v>
      </c>
      <c r="X569" s="182" t="s">
        <v>283</v>
      </c>
      <c r="Y569" s="111">
        <v>0</v>
      </c>
      <c r="Z569" s="112">
        <v>1</v>
      </c>
      <c r="AA569" s="112">
        <v>1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8</v>
      </c>
      <c r="C570" s="111">
        <v>2</v>
      </c>
      <c r="D570" s="112">
        <v>0</v>
      </c>
      <c r="E570" s="112">
        <v>6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15.6</v>
      </c>
      <c r="X570" s="182" t="s">
        <v>283</v>
      </c>
      <c r="Y570" s="111">
        <v>0</v>
      </c>
      <c r="Z570" s="112">
        <v>1</v>
      </c>
      <c r="AA570" s="112">
        <v>1</v>
      </c>
      <c r="AB570" s="112">
        <v>6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4</v>
      </c>
      <c r="C571" s="111">
        <v>2</v>
      </c>
      <c r="D571" s="112">
        <v>0</v>
      </c>
      <c r="E571" s="112">
        <v>2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15.6</v>
      </c>
      <c r="X571" s="182" t="s">
        <v>283</v>
      </c>
      <c r="Y571" s="111">
        <v>0</v>
      </c>
      <c r="Z571" s="112">
        <v>0</v>
      </c>
      <c r="AA571" s="112">
        <v>2</v>
      </c>
      <c r="AB571" s="112">
        <v>2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</v>
      </c>
      <c r="C572" s="111">
        <v>0</v>
      </c>
      <c r="D572" s="112">
        <v>1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4.2</v>
      </c>
      <c r="X572" s="182" t="s">
        <v>283</v>
      </c>
      <c r="Y572" s="111">
        <v>1</v>
      </c>
      <c r="Z572" s="112">
        <v>0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6</v>
      </c>
      <c r="C573" s="111">
        <v>1</v>
      </c>
      <c r="D573" s="112">
        <v>1</v>
      </c>
      <c r="E573" s="112">
        <v>4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2</v>
      </c>
      <c r="R573" s="176">
        <v>33.33</v>
      </c>
      <c r="S573" s="112">
        <v>1</v>
      </c>
      <c r="T573" s="176">
        <v>16.670000000000002</v>
      </c>
      <c r="U573" s="112">
        <v>0</v>
      </c>
      <c r="V573" s="176">
        <v>0</v>
      </c>
      <c r="W573" s="176">
        <v>18.899999999999999</v>
      </c>
      <c r="X573" s="182" t="s">
        <v>283</v>
      </c>
      <c r="Y573" s="111">
        <v>0</v>
      </c>
      <c r="Z573" s="112">
        <v>1</v>
      </c>
      <c r="AA573" s="112">
        <v>1</v>
      </c>
      <c r="AB573" s="112">
        <v>2</v>
      </c>
      <c r="AC573" s="112">
        <v>1</v>
      </c>
      <c r="AD573" s="112">
        <v>0</v>
      </c>
      <c r="AE573" s="112">
        <v>1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5</v>
      </c>
      <c r="C574" s="111">
        <v>0</v>
      </c>
      <c r="D574" s="112">
        <v>0</v>
      </c>
      <c r="E574" s="112">
        <v>5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</v>
      </c>
      <c r="R574" s="176">
        <v>40</v>
      </c>
      <c r="S574" s="112">
        <v>1</v>
      </c>
      <c r="T574" s="176">
        <v>20</v>
      </c>
      <c r="U574" s="112">
        <v>0</v>
      </c>
      <c r="V574" s="176">
        <v>0</v>
      </c>
      <c r="W574" s="176">
        <v>17.8</v>
      </c>
      <c r="X574" s="182" t="s">
        <v>283</v>
      </c>
      <c r="Y574" s="111">
        <v>0</v>
      </c>
      <c r="Z574" s="112">
        <v>1</v>
      </c>
      <c r="AA574" s="112">
        <v>0</v>
      </c>
      <c r="AB574" s="112">
        <v>2</v>
      </c>
      <c r="AC574" s="112">
        <v>2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5</v>
      </c>
      <c r="C575" s="111">
        <v>1</v>
      </c>
      <c r="D575" s="112">
        <v>0</v>
      </c>
      <c r="E575" s="112">
        <v>4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20</v>
      </c>
      <c r="S575" s="112">
        <v>1</v>
      </c>
      <c r="T575" s="176">
        <v>20</v>
      </c>
      <c r="U575" s="112">
        <v>0</v>
      </c>
      <c r="V575" s="176">
        <v>0</v>
      </c>
      <c r="W575" s="176">
        <v>16.600000000000001</v>
      </c>
      <c r="X575" s="182" t="s">
        <v>283</v>
      </c>
      <c r="Y575" s="111">
        <v>0</v>
      </c>
      <c r="Z575" s="112">
        <v>0</v>
      </c>
      <c r="AA575" s="112">
        <v>3</v>
      </c>
      <c r="AB575" s="112">
        <v>1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2</v>
      </c>
      <c r="C576" s="111">
        <v>0</v>
      </c>
      <c r="D576" s="112">
        <v>1</v>
      </c>
      <c r="E576" s="112">
        <v>1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15.2</v>
      </c>
      <c r="X576" s="182" t="s">
        <v>283</v>
      </c>
      <c r="Y576" s="111">
        <v>0</v>
      </c>
      <c r="Z576" s="112">
        <v>0</v>
      </c>
      <c r="AA576" s="112">
        <v>1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0</v>
      </c>
      <c r="C577" s="111">
        <v>0</v>
      </c>
      <c r="D577" s="112">
        <v>0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 t="s">
        <v>283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</v>
      </c>
      <c r="C578" s="111">
        <v>2</v>
      </c>
      <c r="D578" s="112">
        <v>0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16.3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1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</v>
      </c>
      <c r="C579" s="111">
        <v>0</v>
      </c>
      <c r="D579" s="112">
        <v>0</v>
      </c>
      <c r="E579" s="112">
        <v>1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100</v>
      </c>
      <c r="S579" s="112">
        <v>1</v>
      </c>
      <c r="T579" s="176">
        <v>100</v>
      </c>
      <c r="U579" s="112">
        <v>0</v>
      </c>
      <c r="V579" s="176">
        <v>0</v>
      </c>
      <c r="W579" s="176">
        <v>24.1</v>
      </c>
      <c r="X579" s="182" t="s">
        <v>283</v>
      </c>
      <c r="Y579" s="111">
        <v>0</v>
      </c>
      <c r="Z579" s="112">
        <v>0</v>
      </c>
      <c r="AA579" s="112">
        <v>0</v>
      </c>
      <c r="AB579" s="112">
        <v>0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</v>
      </c>
      <c r="C580" s="111">
        <v>0</v>
      </c>
      <c r="D580" s="112">
        <v>0</v>
      </c>
      <c r="E580" s="112">
        <v>1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20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1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</v>
      </c>
      <c r="C581" s="111">
        <v>1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18.7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6</v>
      </c>
      <c r="C582" s="111">
        <v>2</v>
      </c>
      <c r="D582" s="112">
        <v>2</v>
      </c>
      <c r="E582" s="112">
        <v>2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16.670000000000002</v>
      </c>
      <c r="S582" s="112">
        <v>1</v>
      </c>
      <c r="T582" s="176">
        <v>16.670000000000002</v>
      </c>
      <c r="U582" s="112">
        <v>0</v>
      </c>
      <c r="V582" s="176">
        <v>0</v>
      </c>
      <c r="W582" s="176">
        <v>17.3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3</v>
      </c>
      <c r="AC582" s="112">
        <v>0</v>
      </c>
      <c r="AD582" s="112">
        <v>1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3</v>
      </c>
      <c r="C583" s="111">
        <v>0</v>
      </c>
      <c r="D583" s="112">
        <v>0</v>
      </c>
      <c r="E583" s="112">
        <v>3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14.7</v>
      </c>
      <c r="X583" s="182" t="s">
        <v>283</v>
      </c>
      <c r="Y583" s="111">
        <v>0</v>
      </c>
      <c r="Z583" s="112">
        <v>1</v>
      </c>
      <c r="AA583" s="112">
        <v>0</v>
      </c>
      <c r="AB583" s="112">
        <v>2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9</v>
      </c>
      <c r="C584" s="111">
        <v>1</v>
      </c>
      <c r="D584" s="112">
        <v>0</v>
      </c>
      <c r="E584" s="112">
        <v>6</v>
      </c>
      <c r="F584" s="112">
        <v>0</v>
      </c>
      <c r="G584" s="112">
        <v>2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4</v>
      </c>
      <c r="R584" s="176">
        <v>44.44</v>
      </c>
      <c r="S584" s="112">
        <v>1</v>
      </c>
      <c r="T584" s="176">
        <v>11.11</v>
      </c>
      <c r="U584" s="112">
        <v>0</v>
      </c>
      <c r="V584" s="176">
        <v>0</v>
      </c>
      <c r="W584" s="176">
        <v>17.100000000000001</v>
      </c>
      <c r="X584" s="182" t="s">
        <v>283</v>
      </c>
      <c r="Y584" s="111">
        <v>1</v>
      </c>
      <c r="Z584" s="112">
        <v>0</v>
      </c>
      <c r="AA584" s="112">
        <v>1</v>
      </c>
      <c r="AB584" s="112">
        <v>3</v>
      </c>
      <c r="AC584" s="112">
        <v>4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3</v>
      </c>
      <c r="C585" s="111">
        <v>1</v>
      </c>
      <c r="D585" s="112">
        <v>0</v>
      </c>
      <c r="E585" s="112">
        <v>1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13.2</v>
      </c>
      <c r="X585" s="182" t="s">
        <v>283</v>
      </c>
      <c r="Y585" s="111">
        <v>0</v>
      </c>
      <c r="Z585" s="112">
        <v>0</v>
      </c>
      <c r="AA585" s="112">
        <v>2</v>
      </c>
      <c r="AB585" s="112">
        <v>1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5</v>
      </c>
      <c r="C586" s="111">
        <v>0</v>
      </c>
      <c r="D586" s="112">
        <v>1</v>
      </c>
      <c r="E586" s="112">
        <v>0</v>
      </c>
      <c r="F586" s="112">
        <v>0</v>
      </c>
      <c r="G586" s="112">
        <v>4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13.6</v>
      </c>
      <c r="X586" s="182" t="s">
        <v>283</v>
      </c>
      <c r="Y586" s="111">
        <v>0</v>
      </c>
      <c r="Z586" s="112">
        <v>1</v>
      </c>
      <c r="AA586" s="112">
        <v>1</v>
      </c>
      <c r="AB586" s="112">
        <v>3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3</v>
      </c>
      <c r="C587" s="111">
        <v>1</v>
      </c>
      <c r="D587" s="112">
        <v>1</v>
      </c>
      <c r="E587" s="112">
        <v>1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12.7</v>
      </c>
      <c r="X587" s="182" t="s">
        <v>283</v>
      </c>
      <c r="Y587" s="111">
        <v>0</v>
      </c>
      <c r="Z587" s="112">
        <v>1</v>
      </c>
      <c r="AA587" s="112">
        <v>1</v>
      </c>
      <c r="AB587" s="112">
        <v>1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10</v>
      </c>
      <c r="C588" s="111">
        <v>0</v>
      </c>
      <c r="D588" s="112">
        <v>0</v>
      </c>
      <c r="E588" s="112">
        <v>10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10</v>
      </c>
      <c r="S588" s="112">
        <v>1</v>
      </c>
      <c r="T588" s="176">
        <v>10</v>
      </c>
      <c r="U588" s="112">
        <v>0</v>
      </c>
      <c r="V588" s="176">
        <v>0</v>
      </c>
      <c r="W588" s="176">
        <v>12.3</v>
      </c>
      <c r="X588" s="182" t="s">
        <v>283</v>
      </c>
      <c r="Y588" s="111">
        <v>0</v>
      </c>
      <c r="Z588" s="112">
        <v>3</v>
      </c>
      <c r="AA588" s="112">
        <v>5</v>
      </c>
      <c r="AB588" s="112">
        <v>1</v>
      </c>
      <c r="AC588" s="112">
        <v>1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5</v>
      </c>
      <c r="C589" s="111">
        <v>0</v>
      </c>
      <c r="D589" s="112">
        <v>1</v>
      </c>
      <c r="E589" s="112">
        <v>4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16.399999999999999</v>
      </c>
      <c r="X589" s="182" t="s">
        <v>283</v>
      </c>
      <c r="Y589" s="111">
        <v>0</v>
      </c>
      <c r="Z589" s="112">
        <v>0</v>
      </c>
      <c r="AA589" s="112">
        <v>2</v>
      </c>
      <c r="AB589" s="112">
        <v>3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8</v>
      </c>
      <c r="C590" s="111">
        <v>0</v>
      </c>
      <c r="D590" s="112">
        <v>0</v>
      </c>
      <c r="E590" s="112">
        <v>7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3</v>
      </c>
      <c r="R590" s="176">
        <v>37.5</v>
      </c>
      <c r="S590" s="112">
        <v>2</v>
      </c>
      <c r="T590" s="176">
        <v>25</v>
      </c>
      <c r="U590" s="112">
        <v>0</v>
      </c>
      <c r="V590" s="176">
        <v>0</v>
      </c>
      <c r="W590" s="176">
        <v>19.899999999999999</v>
      </c>
      <c r="X590" s="182" t="s">
        <v>283</v>
      </c>
      <c r="Y590" s="111">
        <v>0</v>
      </c>
      <c r="Z590" s="112">
        <v>0</v>
      </c>
      <c r="AA590" s="112">
        <v>2</v>
      </c>
      <c r="AB590" s="112">
        <v>3</v>
      </c>
      <c r="AC590" s="112">
        <v>1</v>
      </c>
      <c r="AD590" s="112">
        <v>2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6</v>
      </c>
      <c r="C591" s="111">
        <v>1</v>
      </c>
      <c r="D591" s="112">
        <v>0</v>
      </c>
      <c r="E591" s="112">
        <v>4</v>
      </c>
      <c r="F591" s="112">
        <v>0</v>
      </c>
      <c r="G591" s="112">
        <v>1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16.7</v>
      </c>
      <c r="X591" s="182" t="s">
        <v>283</v>
      </c>
      <c r="Y591" s="111">
        <v>0</v>
      </c>
      <c r="Z591" s="112">
        <v>0</v>
      </c>
      <c r="AA591" s="112">
        <v>2</v>
      </c>
      <c r="AB591" s="112">
        <v>4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3</v>
      </c>
      <c r="C592" s="111">
        <v>0</v>
      </c>
      <c r="D592" s="112">
        <v>0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33.33</v>
      </c>
      <c r="S592" s="112">
        <v>1</v>
      </c>
      <c r="T592" s="176">
        <v>33.33</v>
      </c>
      <c r="U592" s="112">
        <v>0</v>
      </c>
      <c r="V592" s="176">
        <v>0</v>
      </c>
      <c r="W592" s="176">
        <v>20.2</v>
      </c>
      <c r="X592" s="182" t="s">
        <v>283</v>
      </c>
      <c r="Y592" s="111">
        <v>0</v>
      </c>
      <c r="Z592" s="112">
        <v>1</v>
      </c>
      <c r="AA592" s="112">
        <v>0</v>
      </c>
      <c r="AB592" s="112">
        <v>1</v>
      </c>
      <c r="AC592" s="112">
        <v>0</v>
      </c>
      <c r="AD592" s="112">
        <v>0</v>
      </c>
      <c r="AE592" s="112">
        <v>1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11</v>
      </c>
      <c r="C593" s="111">
        <v>3</v>
      </c>
      <c r="D593" s="112">
        <v>2</v>
      </c>
      <c r="E593" s="112">
        <v>5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5</v>
      </c>
      <c r="R593" s="176">
        <v>45.45</v>
      </c>
      <c r="S593" s="112">
        <v>3</v>
      </c>
      <c r="T593" s="176">
        <v>27.27</v>
      </c>
      <c r="U593" s="112">
        <v>0</v>
      </c>
      <c r="V593" s="176">
        <v>0</v>
      </c>
      <c r="W593" s="176">
        <v>19.600000000000001</v>
      </c>
      <c r="X593" s="182">
        <v>30.8</v>
      </c>
      <c r="Y593" s="111">
        <v>0</v>
      </c>
      <c r="Z593" s="112">
        <v>1</v>
      </c>
      <c r="AA593" s="112">
        <v>3</v>
      </c>
      <c r="AB593" s="112">
        <v>2</v>
      </c>
      <c r="AC593" s="112">
        <v>3</v>
      </c>
      <c r="AD593" s="112">
        <v>0</v>
      </c>
      <c r="AE593" s="112">
        <v>2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3</v>
      </c>
      <c r="C594" s="111">
        <v>0</v>
      </c>
      <c r="D594" s="112">
        <v>0</v>
      </c>
      <c r="E594" s="112">
        <v>2</v>
      </c>
      <c r="F594" s="112">
        <v>0</v>
      </c>
      <c r="G594" s="112">
        <v>1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</v>
      </c>
      <c r="R594" s="176">
        <v>66.67</v>
      </c>
      <c r="S594" s="112">
        <v>1</v>
      </c>
      <c r="T594" s="176">
        <v>33.33</v>
      </c>
      <c r="U594" s="112">
        <v>0</v>
      </c>
      <c r="V594" s="176">
        <v>0</v>
      </c>
      <c r="W594" s="176">
        <v>21.6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1</v>
      </c>
      <c r="AC594" s="112">
        <v>1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5</v>
      </c>
      <c r="C595" s="111">
        <v>1</v>
      </c>
      <c r="D595" s="112">
        <v>0</v>
      </c>
      <c r="E595" s="112">
        <v>4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2</v>
      </c>
      <c r="R595" s="176">
        <v>40</v>
      </c>
      <c r="S595" s="112">
        <v>0</v>
      </c>
      <c r="T595" s="176">
        <v>0</v>
      </c>
      <c r="U595" s="112">
        <v>0</v>
      </c>
      <c r="V595" s="176">
        <v>0</v>
      </c>
      <c r="W595" s="176">
        <v>18</v>
      </c>
      <c r="X595" s="182" t="s">
        <v>283</v>
      </c>
      <c r="Y595" s="111">
        <v>0</v>
      </c>
      <c r="Z595" s="112">
        <v>0</v>
      </c>
      <c r="AA595" s="112">
        <v>1</v>
      </c>
      <c r="AB595" s="112">
        <v>2</v>
      </c>
      <c r="AC595" s="112">
        <v>2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4</v>
      </c>
      <c r="C596" s="111">
        <v>2</v>
      </c>
      <c r="D596" s="112">
        <v>0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25</v>
      </c>
      <c r="S596" s="112">
        <v>1</v>
      </c>
      <c r="T596" s="176">
        <v>25</v>
      </c>
      <c r="U596" s="112">
        <v>0</v>
      </c>
      <c r="V596" s="176">
        <v>0</v>
      </c>
      <c r="W596" s="176">
        <v>18.7</v>
      </c>
      <c r="X596" s="182" t="s">
        <v>283</v>
      </c>
      <c r="Y596" s="111">
        <v>0</v>
      </c>
      <c r="Z596" s="112">
        <v>0</v>
      </c>
      <c r="AA596" s="112">
        <v>1</v>
      </c>
      <c r="AB596" s="112">
        <v>2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7</v>
      </c>
      <c r="C597" s="111">
        <v>1</v>
      </c>
      <c r="D597" s="112">
        <v>0</v>
      </c>
      <c r="E597" s="112">
        <v>6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3</v>
      </c>
      <c r="R597" s="176">
        <v>42.86</v>
      </c>
      <c r="S597" s="112">
        <v>1</v>
      </c>
      <c r="T597" s="176">
        <v>14.29</v>
      </c>
      <c r="U597" s="112">
        <v>0</v>
      </c>
      <c r="V597" s="176">
        <v>0</v>
      </c>
      <c r="W597" s="176">
        <v>17.399999999999999</v>
      </c>
      <c r="X597" s="182" t="s">
        <v>283</v>
      </c>
      <c r="Y597" s="111">
        <v>0</v>
      </c>
      <c r="Z597" s="112">
        <v>1</v>
      </c>
      <c r="AA597" s="112">
        <v>2</v>
      </c>
      <c r="AB597" s="112">
        <v>1</v>
      </c>
      <c r="AC597" s="112">
        <v>2</v>
      </c>
      <c r="AD597" s="112">
        <v>1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5</v>
      </c>
      <c r="C598" s="111">
        <v>1</v>
      </c>
      <c r="D598" s="112">
        <v>1</v>
      </c>
      <c r="E598" s="112">
        <v>3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4</v>
      </c>
      <c r="R598" s="176">
        <v>80</v>
      </c>
      <c r="S598" s="112">
        <v>2</v>
      </c>
      <c r="T598" s="176">
        <v>40</v>
      </c>
      <c r="U598" s="112">
        <v>0</v>
      </c>
      <c r="V598" s="176">
        <v>0</v>
      </c>
      <c r="W598" s="176">
        <v>22.7</v>
      </c>
      <c r="X598" s="182" t="s">
        <v>283</v>
      </c>
      <c r="Y598" s="111">
        <v>0</v>
      </c>
      <c r="Z598" s="112">
        <v>0</v>
      </c>
      <c r="AA598" s="112">
        <v>1</v>
      </c>
      <c r="AB598" s="112">
        <v>0</v>
      </c>
      <c r="AC598" s="112">
        <v>2</v>
      </c>
      <c r="AD598" s="112">
        <v>2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6</v>
      </c>
      <c r="C599" s="111">
        <v>1</v>
      </c>
      <c r="D599" s="112">
        <v>0</v>
      </c>
      <c r="E599" s="112">
        <v>5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16.670000000000002</v>
      </c>
      <c r="S599" s="112">
        <v>0</v>
      </c>
      <c r="T599" s="176">
        <v>0</v>
      </c>
      <c r="U599" s="112">
        <v>0</v>
      </c>
      <c r="V599" s="176">
        <v>0</v>
      </c>
      <c r="W599" s="176">
        <v>17.100000000000001</v>
      </c>
      <c r="X599" s="182" t="s">
        <v>283</v>
      </c>
      <c r="Y599" s="111">
        <v>0</v>
      </c>
      <c r="Z599" s="112">
        <v>1</v>
      </c>
      <c r="AA599" s="112">
        <v>0</v>
      </c>
      <c r="AB599" s="112">
        <v>4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4</v>
      </c>
      <c r="C600" s="111">
        <v>1</v>
      </c>
      <c r="D600" s="112">
        <v>0</v>
      </c>
      <c r="E600" s="112">
        <v>3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15.7</v>
      </c>
      <c r="X600" s="182" t="s">
        <v>283</v>
      </c>
      <c r="Y600" s="111">
        <v>0</v>
      </c>
      <c r="Z600" s="112">
        <v>0</v>
      </c>
      <c r="AA600" s="112">
        <v>1</v>
      </c>
      <c r="AB600" s="112">
        <v>3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5</v>
      </c>
      <c r="C601" s="111">
        <v>3</v>
      </c>
      <c r="D601" s="112">
        <v>0</v>
      </c>
      <c r="E601" s="112">
        <v>2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15.4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4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5</v>
      </c>
      <c r="C602" s="111">
        <v>2</v>
      </c>
      <c r="D602" s="112">
        <v>0</v>
      </c>
      <c r="E602" s="112">
        <v>3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1</v>
      </c>
      <c r="R602" s="176">
        <v>20</v>
      </c>
      <c r="S602" s="112">
        <v>0</v>
      </c>
      <c r="T602" s="176">
        <v>0</v>
      </c>
      <c r="U602" s="112">
        <v>0</v>
      </c>
      <c r="V602" s="176">
        <v>0</v>
      </c>
      <c r="W602" s="176">
        <v>15.3</v>
      </c>
      <c r="X602" s="182" t="s">
        <v>283</v>
      </c>
      <c r="Y602" s="111">
        <v>0</v>
      </c>
      <c r="Z602" s="112">
        <v>1</v>
      </c>
      <c r="AA602" s="112">
        <v>1</v>
      </c>
      <c r="AB602" s="112">
        <v>2</v>
      </c>
      <c r="AC602" s="112">
        <v>1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6</v>
      </c>
      <c r="C603" s="111">
        <v>0</v>
      </c>
      <c r="D603" s="112">
        <v>0</v>
      </c>
      <c r="E603" s="112">
        <v>6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16.670000000000002</v>
      </c>
      <c r="S603" s="112">
        <v>0</v>
      </c>
      <c r="T603" s="176">
        <v>0</v>
      </c>
      <c r="U603" s="112">
        <v>0</v>
      </c>
      <c r="V603" s="176">
        <v>0</v>
      </c>
      <c r="W603" s="176">
        <v>17.600000000000001</v>
      </c>
      <c r="X603" s="182" t="s">
        <v>283</v>
      </c>
      <c r="Y603" s="111">
        <v>0</v>
      </c>
      <c r="Z603" s="112">
        <v>0</v>
      </c>
      <c r="AA603" s="112">
        <v>2</v>
      </c>
      <c r="AB603" s="112">
        <v>3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9</v>
      </c>
      <c r="C604" s="111">
        <v>1</v>
      </c>
      <c r="D604" s="112">
        <v>1</v>
      </c>
      <c r="E604" s="112">
        <v>4</v>
      </c>
      <c r="F604" s="112">
        <v>0</v>
      </c>
      <c r="G604" s="112">
        <v>3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2</v>
      </c>
      <c r="R604" s="176">
        <v>22.22</v>
      </c>
      <c r="S604" s="112">
        <v>1</v>
      </c>
      <c r="T604" s="176">
        <v>11.11</v>
      </c>
      <c r="U604" s="112">
        <v>0</v>
      </c>
      <c r="V604" s="176">
        <v>0</v>
      </c>
      <c r="W604" s="176">
        <v>16.3</v>
      </c>
      <c r="X604" s="182" t="s">
        <v>283</v>
      </c>
      <c r="Y604" s="111">
        <v>0</v>
      </c>
      <c r="Z604" s="112">
        <v>1</v>
      </c>
      <c r="AA604" s="112">
        <v>3</v>
      </c>
      <c r="AB604" s="112">
        <v>3</v>
      </c>
      <c r="AC604" s="112">
        <v>2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3</v>
      </c>
      <c r="C605" s="111">
        <v>0</v>
      </c>
      <c r="D605" s="112">
        <v>1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</v>
      </c>
      <c r="R605" s="176">
        <v>66.67</v>
      </c>
      <c r="S605" s="112">
        <v>2</v>
      </c>
      <c r="T605" s="176">
        <v>66.67</v>
      </c>
      <c r="U605" s="112">
        <v>0</v>
      </c>
      <c r="V605" s="176">
        <v>0</v>
      </c>
      <c r="W605" s="176">
        <v>22.1</v>
      </c>
      <c r="X605" s="182" t="s">
        <v>283</v>
      </c>
      <c r="Y605" s="111">
        <v>0</v>
      </c>
      <c r="Z605" s="112">
        <v>0</v>
      </c>
      <c r="AA605" s="112">
        <v>1</v>
      </c>
      <c r="AB605" s="112">
        <v>0</v>
      </c>
      <c r="AC605" s="112">
        <v>0</v>
      </c>
      <c r="AD605" s="112">
        <v>2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4</v>
      </c>
      <c r="C606" s="111">
        <v>2</v>
      </c>
      <c r="D606" s="112">
        <v>0</v>
      </c>
      <c r="E606" s="112">
        <v>2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</v>
      </c>
      <c r="R606" s="176">
        <v>25</v>
      </c>
      <c r="S606" s="112">
        <v>0</v>
      </c>
      <c r="T606" s="176">
        <v>0</v>
      </c>
      <c r="U606" s="112">
        <v>0</v>
      </c>
      <c r="V606" s="176">
        <v>0</v>
      </c>
      <c r="W606" s="176">
        <v>14.4</v>
      </c>
      <c r="X606" s="182" t="s">
        <v>283</v>
      </c>
      <c r="Y606" s="111">
        <v>0</v>
      </c>
      <c r="Z606" s="112">
        <v>1</v>
      </c>
      <c r="AA606" s="112">
        <v>1</v>
      </c>
      <c r="AB606" s="112">
        <v>1</v>
      </c>
      <c r="AC606" s="112">
        <v>1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4</v>
      </c>
      <c r="C607" s="111">
        <v>1</v>
      </c>
      <c r="D607" s="112">
        <v>0</v>
      </c>
      <c r="E607" s="112">
        <v>3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14.8</v>
      </c>
      <c r="X607" s="182" t="s">
        <v>283</v>
      </c>
      <c r="Y607" s="111">
        <v>0</v>
      </c>
      <c r="Z607" s="112">
        <v>0</v>
      </c>
      <c r="AA607" s="112">
        <v>2</v>
      </c>
      <c r="AB607" s="112">
        <v>2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0</v>
      </c>
      <c r="C608" s="111">
        <v>0</v>
      </c>
      <c r="D608" s="112">
        <v>0</v>
      </c>
      <c r="E608" s="112">
        <v>0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 t="s">
        <v>283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</v>
      </c>
      <c r="C609" s="111">
        <v>0</v>
      </c>
      <c r="D609" s="112">
        <v>0</v>
      </c>
      <c r="E609" s="112">
        <v>1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18.100000000000001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1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</v>
      </c>
      <c r="C610" s="111">
        <v>0</v>
      </c>
      <c r="D610" s="112">
        <v>1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100</v>
      </c>
      <c r="S610" s="112">
        <v>0</v>
      </c>
      <c r="T610" s="176">
        <v>0</v>
      </c>
      <c r="U610" s="112">
        <v>0</v>
      </c>
      <c r="V610" s="176">
        <v>0</v>
      </c>
      <c r="W610" s="176">
        <v>21.2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0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</v>
      </c>
      <c r="C611" s="111">
        <v>0</v>
      </c>
      <c r="D611" s="112">
        <v>0</v>
      </c>
      <c r="E611" s="112">
        <v>1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10</v>
      </c>
      <c r="X611" s="182" t="s">
        <v>283</v>
      </c>
      <c r="Y611" s="111">
        <v>0</v>
      </c>
      <c r="Z611" s="112">
        <v>1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</v>
      </c>
      <c r="C612" s="111">
        <v>1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12.1</v>
      </c>
      <c r="X612" s="182" t="s">
        <v>283</v>
      </c>
      <c r="Y612" s="111">
        <v>0</v>
      </c>
      <c r="Z612" s="112">
        <v>0</v>
      </c>
      <c r="AA612" s="112">
        <v>1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2</v>
      </c>
      <c r="C613" s="111">
        <v>0</v>
      </c>
      <c r="D613" s="112">
        <v>0</v>
      </c>
      <c r="E613" s="112">
        <v>1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2</v>
      </c>
      <c r="R613" s="176">
        <v>100</v>
      </c>
      <c r="S613" s="112">
        <v>2</v>
      </c>
      <c r="T613" s="176">
        <v>100</v>
      </c>
      <c r="U613" s="112">
        <v>0</v>
      </c>
      <c r="V613" s="176">
        <v>0</v>
      </c>
      <c r="W613" s="176">
        <v>27.7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0</v>
      </c>
      <c r="AD613" s="112">
        <v>2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2</v>
      </c>
      <c r="C614" s="111">
        <v>1</v>
      </c>
      <c r="D614" s="112">
        <v>0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13.5</v>
      </c>
      <c r="X614" s="182" t="s">
        <v>283</v>
      </c>
      <c r="Y614" s="111">
        <v>0</v>
      </c>
      <c r="Z614" s="112">
        <v>1</v>
      </c>
      <c r="AA614" s="112">
        <v>0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4</v>
      </c>
      <c r="C615" s="111">
        <v>0</v>
      </c>
      <c r="D615" s="112">
        <v>1</v>
      </c>
      <c r="E615" s="112">
        <v>3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4</v>
      </c>
      <c r="R615" s="176">
        <v>100</v>
      </c>
      <c r="S615" s="112">
        <v>3</v>
      </c>
      <c r="T615" s="176">
        <v>75</v>
      </c>
      <c r="U615" s="112">
        <v>0</v>
      </c>
      <c r="V615" s="176">
        <v>0</v>
      </c>
      <c r="W615" s="176">
        <v>26.7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2</v>
      </c>
      <c r="AD615" s="112">
        <v>2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0</v>
      </c>
      <c r="C616" s="111">
        <v>0</v>
      </c>
      <c r="D616" s="112">
        <v>0</v>
      </c>
      <c r="E616" s="112">
        <v>0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 t="s">
        <v>283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1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11</v>
      </c>
      <c r="X617" s="182" t="s">
        <v>283</v>
      </c>
      <c r="Y617" s="111">
        <v>0</v>
      </c>
      <c r="Z617" s="112">
        <v>0</v>
      </c>
      <c r="AA617" s="112">
        <v>1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4</v>
      </c>
      <c r="C618" s="111">
        <v>1</v>
      </c>
      <c r="D618" s="112">
        <v>1</v>
      </c>
      <c r="E618" s="112">
        <v>2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15.8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3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0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100</v>
      </c>
      <c r="S619" s="112">
        <v>0</v>
      </c>
      <c r="T619" s="176">
        <v>0</v>
      </c>
      <c r="U619" s="112">
        <v>0</v>
      </c>
      <c r="V619" s="176">
        <v>0</v>
      </c>
      <c r="W619" s="176">
        <v>20.2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</v>
      </c>
      <c r="C620" s="111">
        <v>0</v>
      </c>
      <c r="D620" s="112">
        <v>0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100</v>
      </c>
      <c r="S620" s="112">
        <v>1</v>
      </c>
      <c r="T620" s="176">
        <v>100</v>
      </c>
      <c r="U620" s="112">
        <v>0</v>
      </c>
      <c r="V620" s="176">
        <v>0</v>
      </c>
      <c r="W620" s="176">
        <v>27.1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0</v>
      </c>
      <c r="C621" s="111">
        <v>0</v>
      </c>
      <c r="D621" s="112">
        <v>0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 t="s">
        <v>283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0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231</v>
      </c>
      <c r="C624" s="117">
        <v>47</v>
      </c>
      <c r="D624" s="118">
        <v>13</v>
      </c>
      <c r="E624" s="118">
        <v>149</v>
      </c>
      <c r="F624" s="118">
        <v>0</v>
      </c>
      <c r="G624" s="118">
        <v>22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60</v>
      </c>
      <c r="R624" s="178">
        <v>25.97</v>
      </c>
      <c r="S624" s="118">
        <v>33</v>
      </c>
      <c r="T624" s="178">
        <v>14.29</v>
      </c>
      <c r="U624" s="118">
        <v>1</v>
      </c>
      <c r="V624" s="178">
        <v>0.433</v>
      </c>
      <c r="W624" s="178">
        <v>17.399999999999999</v>
      </c>
      <c r="X624" s="184">
        <v>23.8</v>
      </c>
      <c r="Y624" s="120">
        <v>3</v>
      </c>
      <c r="Z624" s="121">
        <v>19</v>
      </c>
      <c r="AA624" s="121">
        <v>58</v>
      </c>
      <c r="AB624" s="121">
        <v>91</v>
      </c>
      <c r="AC624" s="121">
        <v>37</v>
      </c>
      <c r="AD624" s="121">
        <v>15</v>
      </c>
      <c r="AE624" s="121">
        <v>7</v>
      </c>
      <c r="AF624" s="121">
        <v>0</v>
      </c>
      <c r="AG624" s="121">
        <v>1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267</v>
      </c>
      <c r="C625" s="126">
        <v>54</v>
      </c>
      <c r="D625" s="127">
        <v>17</v>
      </c>
      <c r="E625" s="127">
        <v>170</v>
      </c>
      <c r="F625" s="127">
        <v>0</v>
      </c>
      <c r="G625" s="127">
        <v>26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73</v>
      </c>
      <c r="R625" s="179">
        <v>27.34</v>
      </c>
      <c r="S625" s="127">
        <v>42</v>
      </c>
      <c r="T625" s="179">
        <v>15.73</v>
      </c>
      <c r="U625" s="127">
        <v>1</v>
      </c>
      <c r="V625" s="179">
        <v>0.375</v>
      </c>
      <c r="W625" s="179">
        <v>17.5</v>
      </c>
      <c r="X625" s="185">
        <v>24.1</v>
      </c>
      <c r="Y625" s="129">
        <v>3</v>
      </c>
      <c r="Z625" s="130">
        <v>23</v>
      </c>
      <c r="AA625" s="130">
        <v>67</v>
      </c>
      <c r="AB625" s="130">
        <v>101</v>
      </c>
      <c r="AC625" s="130">
        <v>44</v>
      </c>
      <c r="AD625" s="130">
        <v>21</v>
      </c>
      <c r="AE625" s="130">
        <v>7</v>
      </c>
      <c r="AF625" s="130">
        <v>0</v>
      </c>
      <c r="AG625" s="130">
        <v>1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274</v>
      </c>
      <c r="C626" s="126">
        <v>56</v>
      </c>
      <c r="D626" s="127">
        <v>18</v>
      </c>
      <c r="E626" s="127">
        <v>174</v>
      </c>
      <c r="F626" s="127">
        <v>0</v>
      </c>
      <c r="G626" s="127">
        <v>26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75</v>
      </c>
      <c r="R626" s="179">
        <v>27.37</v>
      </c>
      <c r="S626" s="127">
        <v>43</v>
      </c>
      <c r="T626" s="179">
        <v>15.69</v>
      </c>
      <c r="U626" s="127">
        <v>1</v>
      </c>
      <c r="V626" s="179">
        <v>0.36499999999999999</v>
      </c>
      <c r="W626" s="179">
        <v>17.5</v>
      </c>
      <c r="X626" s="185">
        <v>24.1</v>
      </c>
      <c r="Y626" s="129">
        <v>3</v>
      </c>
      <c r="Z626" s="130">
        <v>23</v>
      </c>
      <c r="AA626" s="130">
        <v>69</v>
      </c>
      <c r="AB626" s="130">
        <v>104</v>
      </c>
      <c r="AC626" s="130">
        <v>45</v>
      </c>
      <c r="AD626" s="130">
        <v>22</v>
      </c>
      <c r="AE626" s="130">
        <v>7</v>
      </c>
      <c r="AF626" s="130">
        <v>0</v>
      </c>
      <c r="AG626" s="130">
        <v>1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286</v>
      </c>
      <c r="C627" s="134">
        <v>61</v>
      </c>
      <c r="D627" s="135">
        <v>19</v>
      </c>
      <c r="E627" s="135">
        <v>178</v>
      </c>
      <c r="F627" s="135">
        <v>0</v>
      </c>
      <c r="G627" s="135">
        <v>28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78</v>
      </c>
      <c r="R627" s="180">
        <v>27.27</v>
      </c>
      <c r="S627" s="135">
        <v>45</v>
      </c>
      <c r="T627" s="180">
        <v>15.73</v>
      </c>
      <c r="U627" s="135">
        <v>1</v>
      </c>
      <c r="V627" s="180">
        <v>0.35</v>
      </c>
      <c r="W627" s="180">
        <v>17.399999999999999</v>
      </c>
      <c r="X627" s="186">
        <v>24.2</v>
      </c>
      <c r="Y627" s="137">
        <v>3</v>
      </c>
      <c r="Z627" s="138">
        <v>25</v>
      </c>
      <c r="AA627" s="138">
        <v>70</v>
      </c>
      <c r="AB627" s="138">
        <v>110</v>
      </c>
      <c r="AC627" s="138">
        <v>46</v>
      </c>
      <c r="AD627" s="138">
        <v>24</v>
      </c>
      <c r="AE627" s="138">
        <v>7</v>
      </c>
      <c r="AF627" s="138">
        <v>0</v>
      </c>
      <c r="AG627" s="138">
        <v>1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</v>
      </c>
      <c r="C633" s="111">
        <v>0</v>
      </c>
      <c r="D633" s="112">
        <v>0</v>
      </c>
      <c r="E633" s="112">
        <v>3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15.7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2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1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15.4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1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1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16.7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1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50</v>
      </c>
      <c r="S652" s="112">
        <v>0</v>
      </c>
      <c r="T652" s="176">
        <v>0</v>
      </c>
      <c r="U652" s="112">
        <v>0</v>
      </c>
      <c r="V652" s="176">
        <v>0</v>
      </c>
      <c r="W652" s="176">
        <v>18.600000000000001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</v>
      </c>
      <c r="C654" s="111">
        <v>1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17.5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1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</v>
      </c>
      <c r="R655" s="176">
        <v>100</v>
      </c>
      <c r="S655" s="112">
        <v>0</v>
      </c>
      <c r="T655" s="176">
        <v>0</v>
      </c>
      <c r="U655" s="112">
        <v>0</v>
      </c>
      <c r="V655" s="176">
        <v>0</v>
      </c>
      <c r="W655" s="176">
        <v>23.3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1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</v>
      </c>
      <c r="C658" s="111">
        <v>0</v>
      </c>
      <c r="D658" s="112">
        <v>0</v>
      </c>
      <c r="E658" s="112">
        <v>1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100</v>
      </c>
      <c r="S658" s="112">
        <v>1</v>
      </c>
      <c r="T658" s="176">
        <v>100</v>
      </c>
      <c r="U658" s="112">
        <v>0</v>
      </c>
      <c r="V658" s="176">
        <v>0</v>
      </c>
      <c r="W658" s="176">
        <v>30.9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1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</v>
      </c>
      <c r="C659" s="111">
        <v>1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16.5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</v>
      </c>
      <c r="C660" s="111">
        <v>0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13.6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5</v>
      </c>
      <c r="C661" s="111">
        <v>2</v>
      </c>
      <c r="D661" s="112">
        <v>1</v>
      </c>
      <c r="E661" s="112">
        <v>1</v>
      </c>
      <c r="F661" s="112">
        <v>0</v>
      </c>
      <c r="G661" s="112">
        <v>0</v>
      </c>
      <c r="H661" s="112">
        <v>0</v>
      </c>
      <c r="I661" s="112">
        <v>1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12.3</v>
      </c>
      <c r="X661" s="182" t="s">
        <v>283</v>
      </c>
      <c r="Y661" s="111">
        <v>0</v>
      </c>
      <c r="Z661" s="112">
        <v>2</v>
      </c>
      <c r="AA661" s="112">
        <v>1</v>
      </c>
      <c r="AB661" s="112">
        <v>2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5</v>
      </c>
      <c r="C662" s="111">
        <v>2</v>
      </c>
      <c r="D662" s="112">
        <v>0</v>
      </c>
      <c r="E662" s="112">
        <v>3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12.4</v>
      </c>
      <c r="X662" s="182" t="s">
        <v>283</v>
      </c>
      <c r="Y662" s="111">
        <v>0</v>
      </c>
      <c r="Z662" s="112">
        <v>2</v>
      </c>
      <c r="AA662" s="112">
        <v>2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6</v>
      </c>
      <c r="C663" s="111">
        <v>2</v>
      </c>
      <c r="D663" s="112">
        <v>0</v>
      </c>
      <c r="E663" s="112">
        <v>4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15.1</v>
      </c>
      <c r="X663" s="182" t="s">
        <v>283</v>
      </c>
      <c r="Y663" s="111">
        <v>0</v>
      </c>
      <c r="Z663" s="112">
        <v>0</v>
      </c>
      <c r="AA663" s="112">
        <v>2</v>
      </c>
      <c r="AB663" s="112">
        <v>4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8</v>
      </c>
      <c r="C664" s="111">
        <v>1</v>
      </c>
      <c r="D664" s="112">
        <v>0</v>
      </c>
      <c r="E664" s="112">
        <v>7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3</v>
      </c>
      <c r="R664" s="176">
        <v>37.5</v>
      </c>
      <c r="S664" s="112">
        <v>1</v>
      </c>
      <c r="T664" s="176">
        <v>12.5</v>
      </c>
      <c r="U664" s="112">
        <v>0</v>
      </c>
      <c r="V664" s="176">
        <v>0</v>
      </c>
      <c r="W664" s="176">
        <v>19.8</v>
      </c>
      <c r="X664" s="182" t="s">
        <v>283</v>
      </c>
      <c r="Y664" s="111">
        <v>0</v>
      </c>
      <c r="Z664" s="112">
        <v>0</v>
      </c>
      <c r="AA664" s="112">
        <v>1</v>
      </c>
      <c r="AB664" s="112">
        <v>4</v>
      </c>
      <c r="AC664" s="112">
        <v>2</v>
      </c>
      <c r="AD664" s="112">
        <v>1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12</v>
      </c>
      <c r="C665" s="111">
        <v>2</v>
      </c>
      <c r="D665" s="112">
        <v>0</v>
      </c>
      <c r="E665" s="112">
        <v>10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14.4</v>
      </c>
      <c r="X665" s="182">
        <v>18.399999999999999</v>
      </c>
      <c r="Y665" s="111">
        <v>0</v>
      </c>
      <c r="Z665" s="112">
        <v>1</v>
      </c>
      <c r="AA665" s="112">
        <v>7</v>
      </c>
      <c r="AB665" s="112">
        <v>4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15</v>
      </c>
      <c r="C666" s="111">
        <v>5</v>
      </c>
      <c r="D666" s="112">
        <v>0</v>
      </c>
      <c r="E666" s="112">
        <v>9</v>
      </c>
      <c r="F666" s="112">
        <v>0</v>
      </c>
      <c r="G666" s="112">
        <v>1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4</v>
      </c>
      <c r="R666" s="176">
        <v>26.67</v>
      </c>
      <c r="S666" s="112">
        <v>1</v>
      </c>
      <c r="T666" s="176">
        <v>6.6669999999999998</v>
      </c>
      <c r="U666" s="112">
        <v>1</v>
      </c>
      <c r="V666" s="176">
        <v>6.6669999999999998</v>
      </c>
      <c r="W666" s="176">
        <v>17.399999999999999</v>
      </c>
      <c r="X666" s="182">
        <v>23.7</v>
      </c>
      <c r="Y666" s="111">
        <v>0</v>
      </c>
      <c r="Z666" s="112">
        <v>3</v>
      </c>
      <c r="AA666" s="112">
        <v>4</v>
      </c>
      <c r="AB666" s="112">
        <v>4</v>
      </c>
      <c r="AC666" s="112">
        <v>3</v>
      </c>
      <c r="AD666" s="112">
        <v>0</v>
      </c>
      <c r="AE666" s="112">
        <v>0</v>
      </c>
      <c r="AF666" s="112">
        <v>1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8</v>
      </c>
      <c r="C667" s="111">
        <v>0</v>
      </c>
      <c r="D667" s="112">
        <v>0</v>
      </c>
      <c r="E667" s="112">
        <v>8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</v>
      </c>
      <c r="R667" s="176">
        <v>12.5</v>
      </c>
      <c r="S667" s="112">
        <v>1</v>
      </c>
      <c r="T667" s="176">
        <v>12.5</v>
      </c>
      <c r="U667" s="112">
        <v>0</v>
      </c>
      <c r="V667" s="176">
        <v>0</v>
      </c>
      <c r="W667" s="176">
        <v>15.3</v>
      </c>
      <c r="X667" s="182" t="s">
        <v>283</v>
      </c>
      <c r="Y667" s="111">
        <v>0</v>
      </c>
      <c r="Z667" s="112">
        <v>2</v>
      </c>
      <c r="AA667" s="112">
        <v>3</v>
      </c>
      <c r="AB667" s="112">
        <v>2</v>
      </c>
      <c r="AC667" s="112">
        <v>0</v>
      </c>
      <c r="AD667" s="112">
        <v>0</v>
      </c>
      <c r="AE667" s="112">
        <v>1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2</v>
      </c>
      <c r="C668" s="111">
        <v>0</v>
      </c>
      <c r="D668" s="112">
        <v>0</v>
      </c>
      <c r="E668" s="112">
        <v>0</v>
      </c>
      <c r="F668" s="112">
        <v>0</v>
      </c>
      <c r="G668" s="112">
        <v>2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2</v>
      </c>
      <c r="R668" s="176">
        <v>100</v>
      </c>
      <c r="S668" s="112">
        <v>2</v>
      </c>
      <c r="T668" s="176">
        <v>100</v>
      </c>
      <c r="U668" s="112">
        <v>0</v>
      </c>
      <c r="V668" s="176">
        <v>0</v>
      </c>
      <c r="W668" s="176">
        <v>28.7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2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4</v>
      </c>
      <c r="C669" s="111">
        <v>1</v>
      </c>
      <c r="D669" s="112">
        <v>0</v>
      </c>
      <c r="E669" s="112">
        <v>3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25</v>
      </c>
      <c r="S669" s="112">
        <v>0</v>
      </c>
      <c r="T669" s="176">
        <v>0</v>
      </c>
      <c r="U669" s="112">
        <v>0</v>
      </c>
      <c r="V669" s="176">
        <v>0</v>
      </c>
      <c r="W669" s="176">
        <v>17.100000000000001</v>
      </c>
      <c r="X669" s="182" t="s">
        <v>283</v>
      </c>
      <c r="Y669" s="111">
        <v>0</v>
      </c>
      <c r="Z669" s="112">
        <v>0</v>
      </c>
      <c r="AA669" s="112">
        <v>1</v>
      </c>
      <c r="AB669" s="112">
        <v>2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4</v>
      </c>
      <c r="C670" s="111">
        <v>1</v>
      </c>
      <c r="D670" s="112">
        <v>1</v>
      </c>
      <c r="E670" s="112">
        <v>2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</v>
      </c>
      <c r="R670" s="176">
        <v>25</v>
      </c>
      <c r="S670" s="112">
        <v>1</v>
      </c>
      <c r="T670" s="176">
        <v>25</v>
      </c>
      <c r="U670" s="112">
        <v>0</v>
      </c>
      <c r="V670" s="176">
        <v>0</v>
      </c>
      <c r="W670" s="176">
        <v>17.7</v>
      </c>
      <c r="X670" s="182" t="s">
        <v>283</v>
      </c>
      <c r="Y670" s="111">
        <v>0</v>
      </c>
      <c r="Z670" s="112">
        <v>1</v>
      </c>
      <c r="AA670" s="112">
        <v>1</v>
      </c>
      <c r="AB670" s="112">
        <v>1</v>
      </c>
      <c r="AC670" s="112">
        <v>0</v>
      </c>
      <c r="AD670" s="112">
        <v>0</v>
      </c>
      <c r="AE670" s="112">
        <v>1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3</v>
      </c>
      <c r="C671" s="111">
        <v>1</v>
      </c>
      <c r="D671" s="112">
        <v>0</v>
      </c>
      <c r="E671" s="112">
        <v>2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15.1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2</v>
      </c>
      <c r="C672" s="111">
        <v>0</v>
      </c>
      <c r="D672" s="112">
        <v>1</v>
      </c>
      <c r="E672" s="112">
        <v>1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17.600000000000001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2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5</v>
      </c>
      <c r="C673" s="111">
        <v>0</v>
      </c>
      <c r="D673" s="112">
        <v>0</v>
      </c>
      <c r="E673" s="112">
        <v>5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20</v>
      </c>
      <c r="S673" s="112">
        <v>0</v>
      </c>
      <c r="T673" s="176">
        <v>0</v>
      </c>
      <c r="U673" s="112">
        <v>0</v>
      </c>
      <c r="V673" s="176">
        <v>0</v>
      </c>
      <c r="W673" s="176">
        <v>16.600000000000001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3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4</v>
      </c>
      <c r="C674" s="111">
        <v>0</v>
      </c>
      <c r="D674" s="112">
        <v>1</v>
      </c>
      <c r="E674" s="112">
        <v>3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2</v>
      </c>
      <c r="R674" s="176">
        <v>50</v>
      </c>
      <c r="S674" s="112">
        <v>0</v>
      </c>
      <c r="T674" s="176">
        <v>0</v>
      </c>
      <c r="U674" s="112">
        <v>0</v>
      </c>
      <c r="V674" s="176">
        <v>0</v>
      </c>
      <c r="W674" s="176">
        <v>17.5</v>
      </c>
      <c r="X674" s="182" t="s">
        <v>283</v>
      </c>
      <c r="Y674" s="111">
        <v>0</v>
      </c>
      <c r="Z674" s="112">
        <v>1</v>
      </c>
      <c r="AA674" s="112">
        <v>0</v>
      </c>
      <c r="AB674" s="112">
        <v>1</v>
      </c>
      <c r="AC674" s="112">
        <v>2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4</v>
      </c>
      <c r="C675" s="111">
        <v>0</v>
      </c>
      <c r="D675" s="112">
        <v>0</v>
      </c>
      <c r="E675" s="112">
        <v>4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25</v>
      </c>
      <c r="S675" s="112">
        <v>1</v>
      </c>
      <c r="T675" s="176">
        <v>25</v>
      </c>
      <c r="U675" s="112">
        <v>1</v>
      </c>
      <c r="V675" s="176">
        <v>25</v>
      </c>
      <c r="W675" s="176">
        <v>19.5</v>
      </c>
      <c r="X675" s="182" t="s">
        <v>283</v>
      </c>
      <c r="Y675" s="111">
        <v>0</v>
      </c>
      <c r="Z675" s="112">
        <v>1</v>
      </c>
      <c r="AA675" s="112">
        <v>1</v>
      </c>
      <c r="AB675" s="112">
        <v>1</v>
      </c>
      <c r="AC675" s="112">
        <v>0</v>
      </c>
      <c r="AD675" s="112">
        <v>0</v>
      </c>
      <c r="AE675" s="112">
        <v>0</v>
      </c>
      <c r="AF675" s="112">
        <v>1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6</v>
      </c>
      <c r="C676" s="111">
        <v>2</v>
      </c>
      <c r="D676" s="112">
        <v>0</v>
      </c>
      <c r="E676" s="112">
        <v>4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2</v>
      </c>
      <c r="R676" s="176">
        <v>33.33</v>
      </c>
      <c r="S676" s="112">
        <v>1</v>
      </c>
      <c r="T676" s="176">
        <v>16.670000000000002</v>
      </c>
      <c r="U676" s="112">
        <v>0</v>
      </c>
      <c r="V676" s="176">
        <v>0</v>
      </c>
      <c r="W676" s="176">
        <v>17.100000000000001</v>
      </c>
      <c r="X676" s="182" t="s">
        <v>283</v>
      </c>
      <c r="Y676" s="111">
        <v>0</v>
      </c>
      <c r="Z676" s="112">
        <v>1</v>
      </c>
      <c r="AA676" s="112">
        <v>1</v>
      </c>
      <c r="AB676" s="112">
        <v>2</v>
      </c>
      <c r="AC676" s="112">
        <v>1</v>
      </c>
      <c r="AD676" s="112">
        <v>1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3</v>
      </c>
      <c r="C677" s="111">
        <v>1</v>
      </c>
      <c r="D677" s="112">
        <v>0</v>
      </c>
      <c r="E677" s="112">
        <v>1</v>
      </c>
      <c r="F677" s="112">
        <v>0</v>
      </c>
      <c r="G677" s="112">
        <v>0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17.100000000000001</v>
      </c>
      <c r="X677" s="182" t="s">
        <v>283</v>
      </c>
      <c r="Y677" s="111">
        <v>0</v>
      </c>
      <c r="Z677" s="112">
        <v>0</v>
      </c>
      <c r="AA677" s="112">
        <v>1</v>
      </c>
      <c r="AB677" s="112">
        <v>2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8</v>
      </c>
      <c r="C678" s="111">
        <v>0</v>
      </c>
      <c r="D678" s="112">
        <v>0</v>
      </c>
      <c r="E678" s="112">
        <v>7</v>
      </c>
      <c r="F678" s="112">
        <v>0</v>
      </c>
      <c r="G678" s="112">
        <v>1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4</v>
      </c>
      <c r="R678" s="176">
        <v>50</v>
      </c>
      <c r="S678" s="112">
        <v>2</v>
      </c>
      <c r="T678" s="176">
        <v>25</v>
      </c>
      <c r="U678" s="112">
        <v>0</v>
      </c>
      <c r="V678" s="176">
        <v>0</v>
      </c>
      <c r="W678" s="176">
        <v>19.3</v>
      </c>
      <c r="X678" s="182" t="s">
        <v>283</v>
      </c>
      <c r="Y678" s="111">
        <v>0</v>
      </c>
      <c r="Z678" s="112">
        <v>0</v>
      </c>
      <c r="AA678" s="112">
        <v>3</v>
      </c>
      <c r="AB678" s="112">
        <v>1</v>
      </c>
      <c r="AC678" s="112">
        <v>3</v>
      </c>
      <c r="AD678" s="112">
        <v>1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3</v>
      </c>
      <c r="C679" s="111">
        <v>0</v>
      </c>
      <c r="D679" s="112">
        <v>0</v>
      </c>
      <c r="E679" s="112">
        <v>2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</v>
      </c>
      <c r="R679" s="176">
        <v>33.33</v>
      </c>
      <c r="S679" s="112">
        <v>0</v>
      </c>
      <c r="T679" s="176">
        <v>0</v>
      </c>
      <c r="U679" s="112">
        <v>0</v>
      </c>
      <c r="V679" s="176">
        <v>0</v>
      </c>
      <c r="W679" s="176">
        <v>19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2</v>
      </c>
      <c r="AC679" s="112">
        <v>1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5</v>
      </c>
      <c r="C680" s="111">
        <v>0</v>
      </c>
      <c r="D680" s="112">
        <v>0</v>
      </c>
      <c r="E680" s="112">
        <v>3</v>
      </c>
      <c r="F680" s="112">
        <v>0</v>
      </c>
      <c r="G680" s="112">
        <v>1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20</v>
      </c>
      <c r="S680" s="112">
        <v>1</v>
      </c>
      <c r="T680" s="176">
        <v>20</v>
      </c>
      <c r="U680" s="112">
        <v>0</v>
      </c>
      <c r="V680" s="176">
        <v>0</v>
      </c>
      <c r="W680" s="176">
        <v>18.899999999999999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4</v>
      </c>
      <c r="AC680" s="112">
        <v>0</v>
      </c>
      <c r="AD680" s="112">
        <v>1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3</v>
      </c>
      <c r="C681" s="111">
        <v>1</v>
      </c>
      <c r="D681" s="112">
        <v>0</v>
      </c>
      <c r="E681" s="112">
        <v>2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33.33</v>
      </c>
      <c r="S681" s="112">
        <v>0</v>
      </c>
      <c r="T681" s="176">
        <v>0</v>
      </c>
      <c r="U681" s="112">
        <v>0</v>
      </c>
      <c r="V681" s="176">
        <v>0</v>
      </c>
      <c r="W681" s="176">
        <v>15.6</v>
      </c>
      <c r="X681" s="182" t="s">
        <v>283</v>
      </c>
      <c r="Y681" s="111">
        <v>0</v>
      </c>
      <c r="Z681" s="112">
        <v>0</v>
      </c>
      <c r="AA681" s="112">
        <v>2</v>
      </c>
      <c r="AB681" s="112">
        <v>0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3</v>
      </c>
      <c r="C682" s="111">
        <v>0</v>
      </c>
      <c r="D682" s="112">
        <v>2</v>
      </c>
      <c r="E682" s="112">
        <v>1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33.33</v>
      </c>
      <c r="S682" s="112">
        <v>1</v>
      </c>
      <c r="T682" s="176">
        <v>33.33</v>
      </c>
      <c r="U682" s="112">
        <v>0</v>
      </c>
      <c r="V682" s="176">
        <v>0</v>
      </c>
      <c r="W682" s="176">
        <v>17.899999999999999</v>
      </c>
      <c r="X682" s="182" t="s">
        <v>283</v>
      </c>
      <c r="Y682" s="111">
        <v>0</v>
      </c>
      <c r="Z682" s="112">
        <v>1</v>
      </c>
      <c r="AA682" s="112">
        <v>1</v>
      </c>
      <c r="AB682" s="112">
        <v>0</v>
      </c>
      <c r="AC682" s="112">
        <v>0</v>
      </c>
      <c r="AD682" s="112">
        <v>0</v>
      </c>
      <c r="AE682" s="112">
        <v>1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4</v>
      </c>
      <c r="C683" s="111">
        <v>1</v>
      </c>
      <c r="D683" s="112">
        <v>0</v>
      </c>
      <c r="E683" s="112">
        <v>2</v>
      </c>
      <c r="F683" s="112">
        <v>0</v>
      </c>
      <c r="G683" s="112">
        <v>1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13.8</v>
      </c>
      <c r="X683" s="182" t="s">
        <v>283</v>
      </c>
      <c r="Y683" s="111">
        <v>0</v>
      </c>
      <c r="Z683" s="112">
        <v>0</v>
      </c>
      <c r="AA683" s="112">
        <v>3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7</v>
      </c>
      <c r="C684" s="111">
        <v>1</v>
      </c>
      <c r="D684" s="112">
        <v>1</v>
      </c>
      <c r="E684" s="112">
        <v>5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4</v>
      </c>
      <c r="R684" s="176">
        <v>57.14</v>
      </c>
      <c r="S684" s="112">
        <v>2</v>
      </c>
      <c r="T684" s="176">
        <v>28.57</v>
      </c>
      <c r="U684" s="112">
        <v>0</v>
      </c>
      <c r="V684" s="176">
        <v>0</v>
      </c>
      <c r="W684" s="176">
        <v>19.5</v>
      </c>
      <c r="X684" s="182" t="s">
        <v>283</v>
      </c>
      <c r="Y684" s="111">
        <v>0</v>
      </c>
      <c r="Z684" s="112">
        <v>1</v>
      </c>
      <c r="AA684" s="112">
        <v>2</v>
      </c>
      <c r="AB684" s="112">
        <v>0</v>
      </c>
      <c r="AC684" s="112">
        <v>2</v>
      </c>
      <c r="AD684" s="112">
        <v>2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3</v>
      </c>
      <c r="C685" s="111">
        <v>0</v>
      </c>
      <c r="D685" s="112">
        <v>0</v>
      </c>
      <c r="E685" s="112">
        <v>2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33.33</v>
      </c>
      <c r="S685" s="112">
        <v>0</v>
      </c>
      <c r="T685" s="176">
        <v>0</v>
      </c>
      <c r="U685" s="112">
        <v>0</v>
      </c>
      <c r="V685" s="176">
        <v>0</v>
      </c>
      <c r="W685" s="176">
        <v>19.7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2</v>
      </c>
      <c r="AC685" s="112">
        <v>1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4</v>
      </c>
      <c r="C686" s="111">
        <v>1</v>
      </c>
      <c r="D686" s="112">
        <v>0</v>
      </c>
      <c r="E686" s="112">
        <v>3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25</v>
      </c>
      <c r="S686" s="112">
        <v>1</v>
      </c>
      <c r="T686" s="176">
        <v>25</v>
      </c>
      <c r="U686" s="112">
        <v>0</v>
      </c>
      <c r="V686" s="176">
        <v>0</v>
      </c>
      <c r="W686" s="176">
        <v>15.5</v>
      </c>
      <c r="X686" s="182" t="s">
        <v>283</v>
      </c>
      <c r="Y686" s="111">
        <v>0</v>
      </c>
      <c r="Z686" s="112">
        <v>1</v>
      </c>
      <c r="AA686" s="112">
        <v>2</v>
      </c>
      <c r="AB686" s="112">
        <v>0</v>
      </c>
      <c r="AC686" s="112">
        <v>0</v>
      </c>
      <c r="AD686" s="112">
        <v>1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</v>
      </c>
      <c r="C687" s="111">
        <v>0</v>
      </c>
      <c r="D687" s="112">
        <v>0</v>
      </c>
      <c r="E687" s="112">
        <v>1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50</v>
      </c>
      <c r="S687" s="112">
        <v>1</v>
      </c>
      <c r="T687" s="176">
        <v>50</v>
      </c>
      <c r="U687" s="112">
        <v>0</v>
      </c>
      <c r="V687" s="176">
        <v>0</v>
      </c>
      <c r="W687" s="176">
        <v>20.5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0</v>
      </c>
      <c r="AC687" s="112">
        <v>0</v>
      </c>
      <c r="AD687" s="112">
        <v>0</v>
      </c>
      <c r="AE687" s="112">
        <v>1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4</v>
      </c>
      <c r="C688" s="111">
        <v>1</v>
      </c>
      <c r="D688" s="112">
        <v>1</v>
      </c>
      <c r="E688" s="112">
        <v>2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3</v>
      </c>
      <c r="R688" s="176">
        <v>75</v>
      </c>
      <c r="S688" s="112">
        <v>1</v>
      </c>
      <c r="T688" s="176">
        <v>25</v>
      </c>
      <c r="U688" s="112">
        <v>0</v>
      </c>
      <c r="V688" s="176">
        <v>0</v>
      </c>
      <c r="W688" s="176">
        <v>20.399999999999999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0</v>
      </c>
      <c r="AC688" s="112">
        <v>2</v>
      </c>
      <c r="AD688" s="112">
        <v>1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</v>
      </c>
      <c r="C689" s="111">
        <v>0</v>
      </c>
      <c r="D689" s="112">
        <v>1</v>
      </c>
      <c r="E689" s="112">
        <v>0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17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3</v>
      </c>
      <c r="C690" s="111">
        <v>0</v>
      </c>
      <c r="D690" s="112">
        <v>0</v>
      </c>
      <c r="E690" s="112">
        <v>3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33.33</v>
      </c>
      <c r="S690" s="112">
        <v>0</v>
      </c>
      <c r="T690" s="176">
        <v>0</v>
      </c>
      <c r="U690" s="112">
        <v>0</v>
      </c>
      <c r="V690" s="176">
        <v>0</v>
      </c>
      <c r="W690" s="176">
        <v>18.5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2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7</v>
      </c>
      <c r="C691" s="111">
        <v>0</v>
      </c>
      <c r="D691" s="112">
        <v>0</v>
      </c>
      <c r="E691" s="112">
        <v>4</v>
      </c>
      <c r="F691" s="112">
        <v>0</v>
      </c>
      <c r="G691" s="112">
        <v>3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</v>
      </c>
      <c r="R691" s="176">
        <v>14.29</v>
      </c>
      <c r="S691" s="112">
        <v>0</v>
      </c>
      <c r="T691" s="176">
        <v>0</v>
      </c>
      <c r="U691" s="112">
        <v>0</v>
      </c>
      <c r="V691" s="176">
        <v>0</v>
      </c>
      <c r="W691" s="176">
        <v>15.1</v>
      </c>
      <c r="X691" s="182" t="s">
        <v>283</v>
      </c>
      <c r="Y691" s="111">
        <v>0</v>
      </c>
      <c r="Z691" s="112">
        <v>2</v>
      </c>
      <c r="AA691" s="112">
        <v>0</v>
      </c>
      <c r="AB691" s="112">
        <v>4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8</v>
      </c>
      <c r="C692" s="111">
        <v>1</v>
      </c>
      <c r="D692" s="112">
        <v>0</v>
      </c>
      <c r="E692" s="112">
        <v>6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2</v>
      </c>
      <c r="R692" s="176">
        <v>25</v>
      </c>
      <c r="S692" s="112">
        <v>0</v>
      </c>
      <c r="T692" s="176">
        <v>0</v>
      </c>
      <c r="U692" s="112">
        <v>0</v>
      </c>
      <c r="V692" s="176">
        <v>0</v>
      </c>
      <c r="W692" s="176">
        <v>15.6</v>
      </c>
      <c r="X692" s="182" t="s">
        <v>283</v>
      </c>
      <c r="Y692" s="111">
        <v>0</v>
      </c>
      <c r="Z692" s="112">
        <v>2</v>
      </c>
      <c r="AA692" s="112">
        <v>1</v>
      </c>
      <c r="AB692" s="112">
        <v>3</v>
      </c>
      <c r="AC692" s="112">
        <v>2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9</v>
      </c>
      <c r="C693" s="111">
        <v>2</v>
      </c>
      <c r="D693" s="112">
        <v>0</v>
      </c>
      <c r="E693" s="112">
        <v>7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3</v>
      </c>
      <c r="R693" s="176">
        <v>33.33</v>
      </c>
      <c r="S693" s="112">
        <v>1</v>
      </c>
      <c r="T693" s="176">
        <v>11.11</v>
      </c>
      <c r="U693" s="112">
        <v>0</v>
      </c>
      <c r="V693" s="176">
        <v>0</v>
      </c>
      <c r="W693" s="176">
        <v>17.7</v>
      </c>
      <c r="X693" s="182" t="s">
        <v>283</v>
      </c>
      <c r="Y693" s="111">
        <v>0</v>
      </c>
      <c r="Z693" s="112">
        <v>1</v>
      </c>
      <c r="AA693" s="112">
        <v>2</v>
      </c>
      <c r="AB693" s="112">
        <v>3</v>
      </c>
      <c r="AC693" s="112">
        <v>2</v>
      </c>
      <c r="AD693" s="112">
        <v>1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6</v>
      </c>
      <c r="C694" s="111">
        <v>1</v>
      </c>
      <c r="D694" s="112">
        <v>0</v>
      </c>
      <c r="E694" s="112">
        <v>4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1</v>
      </c>
      <c r="R694" s="176">
        <v>16.670000000000002</v>
      </c>
      <c r="S694" s="112">
        <v>1</v>
      </c>
      <c r="T694" s="176">
        <v>16.670000000000002</v>
      </c>
      <c r="U694" s="112">
        <v>0</v>
      </c>
      <c r="V694" s="176">
        <v>0</v>
      </c>
      <c r="W694" s="176">
        <v>17.5</v>
      </c>
      <c r="X694" s="182" t="s">
        <v>283</v>
      </c>
      <c r="Y694" s="111">
        <v>0</v>
      </c>
      <c r="Z694" s="112">
        <v>2</v>
      </c>
      <c r="AA694" s="112">
        <v>0</v>
      </c>
      <c r="AB694" s="112">
        <v>3</v>
      </c>
      <c r="AC694" s="112">
        <v>0</v>
      </c>
      <c r="AD694" s="112">
        <v>0</v>
      </c>
      <c r="AE694" s="112">
        <v>1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6</v>
      </c>
      <c r="C695" s="111">
        <v>0</v>
      </c>
      <c r="D695" s="112">
        <v>0</v>
      </c>
      <c r="E695" s="112">
        <v>3</v>
      </c>
      <c r="F695" s="112">
        <v>0</v>
      </c>
      <c r="G695" s="112">
        <v>3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2</v>
      </c>
      <c r="R695" s="176">
        <v>33.33</v>
      </c>
      <c r="S695" s="112">
        <v>0</v>
      </c>
      <c r="T695" s="176">
        <v>0</v>
      </c>
      <c r="U695" s="112">
        <v>0</v>
      </c>
      <c r="V695" s="176">
        <v>0</v>
      </c>
      <c r="W695" s="176">
        <v>18.7</v>
      </c>
      <c r="X695" s="182" t="s">
        <v>283</v>
      </c>
      <c r="Y695" s="111">
        <v>0</v>
      </c>
      <c r="Z695" s="112">
        <v>0</v>
      </c>
      <c r="AA695" s="112">
        <v>1</v>
      </c>
      <c r="AB695" s="112">
        <v>3</v>
      </c>
      <c r="AC695" s="112">
        <v>2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5</v>
      </c>
      <c r="C696" s="111">
        <v>0</v>
      </c>
      <c r="D696" s="112">
        <v>0</v>
      </c>
      <c r="E696" s="112">
        <v>3</v>
      </c>
      <c r="F696" s="112">
        <v>0</v>
      </c>
      <c r="G696" s="112">
        <v>2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2</v>
      </c>
      <c r="R696" s="176">
        <v>40</v>
      </c>
      <c r="S696" s="112">
        <v>1</v>
      </c>
      <c r="T696" s="176">
        <v>20</v>
      </c>
      <c r="U696" s="112">
        <v>0</v>
      </c>
      <c r="V696" s="176">
        <v>0</v>
      </c>
      <c r="W696" s="176">
        <v>21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3</v>
      </c>
      <c r="AC696" s="112">
        <v>1</v>
      </c>
      <c r="AD696" s="112">
        <v>1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6</v>
      </c>
      <c r="C697" s="111">
        <v>2</v>
      </c>
      <c r="D697" s="112">
        <v>2</v>
      </c>
      <c r="E697" s="112">
        <v>1</v>
      </c>
      <c r="F697" s="112">
        <v>0</v>
      </c>
      <c r="G697" s="112">
        <v>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4</v>
      </c>
      <c r="R697" s="176">
        <v>66.67</v>
      </c>
      <c r="S697" s="112">
        <v>2</v>
      </c>
      <c r="T697" s="176">
        <v>33.33</v>
      </c>
      <c r="U697" s="112">
        <v>1</v>
      </c>
      <c r="V697" s="176">
        <v>16.670000000000002</v>
      </c>
      <c r="W697" s="176">
        <v>22.6</v>
      </c>
      <c r="X697" s="182" t="s">
        <v>283</v>
      </c>
      <c r="Y697" s="111">
        <v>0</v>
      </c>
      <c r="Z697" s="112">
        <v>0</v>
      </c>
      <c r="AA697" s="112">
        <v>2</v>
      </c>
      <c r="AB697" s="112">
        <v>0</v>
      </c>
      <c r="AC697" s="112">
        <v>3</v>
      </c>
      <c r="AD697" s="112">
        <v>0</v>
      </c>
      <c r="AE697" s="112">
        <v>0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4</v>
      </c>
      <c r="C698" s="111">
        <v>0</v>
      </c>
      <c r="D698" s="112">
        <v>0</v>
      </c>
      <c r="E698" s="112">
        <v>4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2</v>
      </c>
      <c r="R698" s="176">
        <v>50</v>
      </c>
      <c r="S698" s="112">
        <v>1</v>
      </c>
      <c r="T698" s="176">
        <v>25</v>
      </c>
      <c r="U698" s="112">
        <v>0</v>
      </c>
      <c r="V698" s="176">
        <v>0</v>
      </c>
      <c r="W698" s="176">
        <v>21.2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2</v>
      </c>
      <c r="AC698" s="112">
        <v>1</v>
      </c>
      <c r="AD698" s="112">
        <v>1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14</v>
      </c>
      <c r="C699" s="111">
        <v>2</v>
      </c>
      <c r="D699" s="112">
        <v>0</v>
      </c>
      <c r="E699" s="112">
        <v>10</v>
      </c>
      <c r="F699" s="112">
        <v>0</v>
      </c>
      <c r="G699" s="112">
        <v>2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3</v>
      </c>
      <c r="R699" s="176">
        <v>21.43</v>
      </c>
      <c r="S699" s="112">
        <v>1</v>
      </c>
      <c r="T699" s="176">
        <v>7.1429999999999998</v>
      </c>
      <c r="U699" s="112">
        <v>0</v>
      </c>
      <c r="V699" s="176">
        <v>0</v>
      </c>
      <c r="W699" s="176">
        <v>17.3</v>
      </c>
      <c r="X699" s="182">
        <v>22.5</v>
      </c>
      <c r="Y699" s="111">
        <v>0</v>
      </c>
      <c r="Z699" s="112">
        <v>1</v>
      </c>
      <c r="AA699" s="112">
        <v>3</v>
      </c>
      <c r="AB699" s="112">
        <v>7</v>
      </c>
      <c r="AC699" s="112">
        <v>2</v>
      </c>
      <c r="AD699" s="112">
        <v>1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4</v>
      </c>
      <c r="C700" s="111">
        <v>1</v>
      </c>
      <c r="D700" s="112">
        <v>0</v>
      </c>
      <c r="E700" s="112">
        <v>3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17.100000000000001</v>
      </c>
      <c r="X700" s="182" t="s">
        <v>283</v>
      </c>
      <c r="Y700" s="111">
        <v>0</v>
      </c>
      <c r="Z700" s="112">
        <v>0</v>
      </c>
      <c r="AA700" s="112">
        <v>0</v>
      </c>
      <c r="AB700" s="112">
        <v>4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8</v>
      </c>
      <c r="C701" s="111">
        <v>2</v>
      </c>
      <c r="D701" s="112">
        <v>0</v>
      </c>
      <c r="E701" s="112">
        <v>4</v>
      </c>
      <c r="F701" s="112">
        <v>0</v>
      </c>
      <c r="G701" s="112">
        <v>2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5</v>
      </c>
      <c r="R701" s="176">
        <v>62.5</v>
      </c>
      <c r="S701" s="112">
        <v>3</v>
      </c>
      <c r="T701" s="176">
        <v>37.5</v>
      </c>
      <c r="U701" s="112">
        <v>0</v>
      </c>
      <c r="V701" s="176">
        <v>0</v>
      </c>
      <c r="W701" s="176">
        <v>21.7</v>
      </c>
      <c r="X701" s="182" t="s">
        <v>283</v>
      </c>
      <c r="Y701" s="111">
        <v>0</v>
      </c>
      <c r="Z701" s="112">
        <v>0</v>
      </c>
      <c r="AA701" s="112">
        <v>2</v>
      </c>
      <c r="AB701" s="112">
        <v>1</v>
      </c>
      <c r="AC701" s="112">
        <v>2</v>
      </c>
      <c r="AD701" s="112">
        <v>2</v>
      </c>
      <c r="AE701" s="112">
        <v>1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6</v>
      </c>
      <c r="C702" s="111">
        <v>0</v>
      </c>
      <c r="D702" s="112">
        <v>0</v>
      </c>
      <c r="E702" s="112">
        <v>5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16.670000000000002</v>
      </c>
      <c r="S702" s="112">
        <v>0</v>
      </c>
      <c r="T702" s="176">
        <v>0</v>
      </c>
      <c r="U702" s="112">
        <v>0</v>
      </c>
      <c r="V702" s="176">
        <v>0</v>
      </c>
      <c r="W702" s="176">
        <v>15</v>
      </c>
      <c r="X702" s="182" t="s">
        <v>283</v>
      </c>
      <c r="Y702" s="111">
        <v>0</v>
      </c>
      <c r="Z702" s="112">
        <v>1</v>
      </c>
      <c r="AA702" s="112">
        <v>2</v>
      </c>
      <c r="AB702" s="112">
        <v>2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3</v>
      </c>
      <c r="C703" s="111">
        <v>0</v>
      </c>
      <c r="D703" s="112">
        <v>0</v>
      </c>
      <c r="E703" s="112">
        <v>0</v>
      </c>
      <c r="F703" s="112">
        <v>0</v>
      </c>
      <c r="G703" s="112">
        <v>3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33.33</v>
      </c>
      <c r="S703" s="112">
        <v>1</v>
      </c>
      <c r="T703" s="176">
        <v>33.33</v>
      </c>
      <c r="U703" s="112">
        <v>0</v>
      </c>
      <c r="V703" s="176">
        <v>0</v>
      </c>
      <c r="W703" s="176">
        <v>19.100000000000001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2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</v>
      </c>
      <c r="C704" s="111">
        <v>0</v>
      </c>
      <c r="D704" s="112">
        <v>0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17.600000000000001</v>
      </c>
      <c r="X704" s="182" t="s">
        <v>283</v>
      </c>
      <c r="Y704" s="111">
        <v>0</v>
      </c>
      <c r="Z704" s="112">
        <v>0</v>
      </c>
      <c r="AA704" s="112">
        <v>0</v>
      </c>
      <c r="AB704" s="112">
        <v>1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10</v>
      </c>
      <c r="C705" s="111">
        <v>3</v>
      </c>
      <c r="D705" s="112">
        <v>2</v>
      </c>
      <c r="E705" s="112">
        <v>5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2</v>
      </c>
      <c r="R705" s="176">
        <v>20</v>
      </c>
      <c r="S705" s="112">
        <v>1</v>
      </c>
      <c r="T705" s="176">
        <v>10</v>
      </c>
      <c r="U705" s="112">
        <v>0</v>
      </c>
      <c r="V705" s="176">
        <v>0</v>
      </c>
      <c r="W705" s="176">
        <v>16.7</v>
      </c>
      <c r="X705" s="182" t="s">
        <v>283</v>
      </c>
      <c r="Y705" s="111">
        <v>0</v>
      </c>
      <c r="Z705" s="112">
        <v>1</v>
      </c>
      <c r="AA705" s="112">
        <v>2</v>
      </c>
      <c r="AB705" s="112">
        <v>5</v>
      </c>
      <c r="AC705" s="112">
        <v>1</v>
      </c>
      <c r="AD705" s="112">
        <v>1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15</v>
      </c>
      <c r="C706" s="111">
        <v>4</v>
      </c>
      <c r="D706" s="112">
        <v>0</v>
      </c>
      <c r="E706" s="112">
        <v>8</v>
      </c>
      <c r="F706" s="112">
        <v>0</v>
      </c>
      <c r="G706" s="112">
        <v>3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</v>
      </c>
      <c r="R706" s="176">
        <v>6.6669999999999998</v>
      </c>
      <c r="S706" s="112">
        <v>0</v>
      </c>
      <c r="T706" s="176">
        <v>0</v>
      </c>
      <c r="U706" s="112">
        <v>0</v>
      </c>
      <c r="V706" s="176">
        <v>0</v>
      </c>
      <c r="W706" s="176">
        <v>16</v>
      </c>
      <c r="X706" s="182">
        <v>18.100000000000001</v>
      </c>
      <c r="Y706" s="111">
        <v>0</v>
      </c>
      <c r="Z706" s="112">
        <v>0</v>
      </c>
      <c r="AA706" s="112">
        <v>5</v>
      </c>
      <c r="AB706" s="112">
        <v>9</v>
      </c>
      <c r="AC706" s="112">
        <v>1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8</v>
      </c>
      <c r="C707" s="111">
        <v>0</v>
      </c>
      <c r="D707" s="112">
        <v>3</v>
      </c>
      <c r="E707" s="112">
        <v>5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</v>
      </c>
      <c r="R707" s="176">
        <v>12.5</v>
      </c>
      <c r="S707" s="112">
        <v>1</v>
      </c>
      <c r="T707" s="176">
        <v>12.5</v>
      </c>
      <c r="U707" s="112">
        <v>0</v>
      </c>
      <c r="V707" s="176">
        <v>0</v>
      </c>
      <c r="W707" s="176">
        <v>17.399999999999999</v>
      </c>
      <c r="X707" s="182" t="s">
        <v>283</v>
      </c>
      <c r="Y707" s="111">
        <v>0</v>
      </c>
      <c r="Z707" s="112">
        <v>1</v>
      </c>
      <c r="AA707" s="112">
        <v>1</v>
      </c>
      <c r="AB707" s="112">
        <v>5</v>
      </c>
      <c r="AC707" s="112">
        <v>0</v>
      </c>
      <c r="AD707" s="112">
        <v>0</v>
      </c>
      <c r="AE707" s="112">
        <v>1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3</v>
      </c>
      <c r="C708" s="111">
        <v>2</v>
      </c>
      <c r="D708" s="112">
        <v>0</v>
      </c>
      <c r="E708" s="112">
        <v>1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33.33</v>
      </c>
      <c r="S708" s="112">
        <v>0</v>
      </c>
      <c r="T708" s="176">
        <v>0</v>
      </c>
      <c r="U708" s="112">
        <v>0</v>
      </c>
      <c r="V708" s="176">
        <v>0</v>
      </c>
      <c r="W708" s="176">
        <v>17.899999999999999</v>
      </c>
      <c r="X708" s="182" t="s">
        <v>283</v>
      </c>
      <c r="Y708" s="111">
        <v>0</v>
      </c>
      <c r="Z708" s="112">
        <v>0</v>
      </c>
      <c r="AA708" s="112">
        <v>1</v>
      </c>
      <c r="AB708" s="112">
        <v>1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3</v>
      </c>
      <c r="C709" s="111">
        <v>1</v>
      </c>
      <c r="D709" s="112">
        <v>0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</v>
      </c>
      <c r="R709" s="176">
        <v>66.67</v>
      </c>
      <c r="S709" s="112">
        <v>1</v>
      </c>
      <c r="T709" s="176">
        <v>33.33</v>
      </c>
      <c r="U709" s="112">
        <v>0</v>
      </c>
      <c r="V709" s="176">
        <v>0</v>
      </c>
      <c r="W709" s="176">
        <v>22.2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0</v>
      </c>
      <c r="AC709" s="112">
        <v>1</v>
      </c>
      <c r="AD709" s="112">
        <v>0</v>
      </c>
      <c r="AE709" s="112">
        <v>1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6</v>
      </c>
      <c r="C710" s="111">
        <v>0</v>
      </c>
      <c r="D710" s="112">
        <v>2</v>
      </c>
      <c r="E710" s="112">
        <v>3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3</v>
      </c>
      <c r="R710" s="176">
        <v>50</v>
      </c>
      <c r="S710" s="112">
        <v>3</v>
      </c>
      <c r="T710" s="176">
        <v>50</v>
      </c>
      <c r="U710" s="112">
        <v>0</v>
      </c>
      <c r="V710" s="176">
        <v>0</v>
      </c>
      <c r="W710" s="176">
        <v>21.6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3</v>
      </c>
      <c r="AC710" s="112">
        <v>0</v>
      </c>
      <c r="AD710" s="112">
        <v>3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6</v>
      </c>
      <c r="C711" s="111">
        <v>1</v>
      </c>
      <c r="D711" s="112">
        <v>0</v>
      </c>
      <c r="E711" s="112">
        <v>5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15.3</v>
      </c>
      <c r="X711" s="182" t="s">
        <v>283</v>
      </c>
      <c r="Y711" s="111">
        <v>0</v>
      </c>
      <c r="Z711" s="112">
        <v>0</v>
      </c>
      <c r="AA711" s="112">
        <v>3</v>
      </c>
      <c r="AB711" s="112">
        <v>3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6</v>
      </c>
      <c r="C712" s="111">
        <v>1</v>
      </c>
      <c r="D712" s="112">
        <v>2</v>
      </c>
      <c r="E712" s="112">
        <v>3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2</v>
      </c>
      <c r="R712" s="176">
        <v>33.33</v>
      </c>
      <c r="S712" s="112">
        <v>1</v>
      </c>
      <c r="T712" s="176">
        <v>16.670000000000002</v>
      </c>
      <c r="U712" s="112">
        <v>0</v>
      </c>
      <c r="V712" s="176">
        <v>0</v>
      </c>
      <c r="W712" s="176">
        <v>17.600000000000001</v>
      </c>
      <c r="X712" s="182" t="s">
        <v>283</v>
      </c>
      <c r="Y712" s="111">
        <v>0</v>
      </c>
      <c r="Z712" s="112">
        <v>0</v>
      </c>
      <c r="AA712" s="112">
        <v>2</v>
      </c>
      <c r="AB712" s="112">
        <v>2</v>
      </c>
      <c r="AC712" s="112">
        <v>2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3</v>
      </c>
      <c r="C713" s="111">
        <v>1</v>
      </c>
      <c r="D713" s="112">
        <v>0</v>
      </c>
      <c r="E713" s="112">
        <v>2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17.100000000000001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2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3</v>
      </c>
      <c r="C714" s="111">
        <v>1</v>
      </c>
      <c r="D714" s="112">
        <v>0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15.7</v>
      </c>
      <c r="X714" s="182" t="s">
        <v>283</v>
      </c>
      <c r="Y714" s="111">
        <v>0</v>
      </c>
      <c r="Z714" s="112">
        <v>0</v>
      </c>
      <c r="AA714" s="112">
        <v>2</v>
      </c>
      <c r="AB714" s="112">
        <v>1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</v>
      </c>
      <c r="C716" s="111">
        <v>2</v>
      </c>
      <c r="D716" s="112">
        <v>0</v>
      </c>
      <c r="E716" s="112">
        <v>0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14.7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</v>
      </c>
      <c r="C717" s="111">
        <v>1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13.4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3</v>
      </c>
      <c r="C718" s="111">
        <v>1</v>
      </c>
      <c r="D718" s="112">
        <v>0</v>
      </c>
      <c r="E718" s="112">
        <v>2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16.7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2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2</v>
      </c>
      <c r="C719" s="111">
        <v>2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12.1</v>
      </c>
      <c r="X719" s="182" t="s">
        <v>283</v>
      </c>
      <c r="Y719" s="111">
        <v>0</v>
      </c>
      <c r="Z719" s="112">
        <v>1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2</v>
      </c>
      <c r="C720" s="111">
        <v>0</v>
      </c>
      <c r="D720" s="112">
        <v>0</v>
      </c>
      <c r="E720" s="112">
        <v>2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17.2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2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2</v>
      </c>
      <c r="C722" s="111">
        <v>0</v>
      </c>
      <c r="D722" s="112">
        <v>1</v>
      </c>
      <c r="E722" s="112">
        <v>1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10.7</v>
      </c>
      <c r="X722" s="182" t="s">
        <v>283</v>
      </c>
      <c r="Y722" s="111">
        <v>0</v>
      </c>
      <c r="Z722" s="112">
        <v>1</v>
      </c>
      <c r="AA722" s="112">
        <v>1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3</v>
      </c>
      <c r="C725" s="111">
        <v>0</v>
      </c>
      <c r="D725" s="112">
        <v>0</v>
      </c>
      <c r="E725" s="112">
        <v>3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33.33</v>
      </c>
      <c r="S725" s="112">
        <v>1</v>
      </c>
      <c r="T725" s="176">
        <v>33.33</v>
      </c>
      <c r="U725" s="112">
        <v>0</v>
      </c>
      <c r="V725" s="176">
        <v>0</v>
      </c>
      <c r="W725" s="176">
        <v>18.600000000000001</v>
      </c>
      <c r="X725" s="182" t="s">
        <v>283</v>
      </c>
      <c r="Y725" s="111">
        <v>0</v>
      </c>
      <c r="Z725" s="112">
        <v>0</v>
      </c>
      <c r="AA725" s="112">
        <v>2</v>
      </c>
      <c r="AB725" s="112">
        <v>0</v>
      </c>
      <c r="AC725" s="112">
        <v>0</v>
      </c>
      <c r="AD725" s="112">
        <v>1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</v>
      </c>
      <c r="C727" s="141">
        <v>0</v>
      </c>
      <c r="D727" s="142">
        <v>0</v>
      </c>
      <c r="E727" s="142">
        <v>1</v>
      </c>
      <c r="F727" s="142">
        <v>0</v>
      </c>
      <c r="G727" s="142">
        <v>2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9.3000000000000007</v>
      </c>
      <c r="X727" s="183" t="s">
        <v>283</v>
      </c>
      <c r="Y727" s="141">
        <v>1</v>
      </c>
      <c r="Z727" s="142">
        <v>1</v>
      </c>
      <c r="AA727" s="142">
        <v>1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267</v>
      </c>
      <c r="C728" s="117">
        <v>43</v>
      </c>
      <c r="D728" s="118">
        <v>16</v>
      </c>
      <c r="E728" s="118">
        <v>174</v>
      </c>
      <c r="F728" s="118">
        <v>0</v>
      </c>
      <c r="G728" s="118">
        <v>31</v>
      </c>
      <c r="H728" s="118">
        <v>2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68</v>
      </c>
      <c r="R728" s="178">
        <v>25.47</v>
      </c>
      <c r="S728" s="118">
        <v>30</v>
      </c>
      <c r="T728" s="178">
        <v>11.24</v>
      </c>
      <c r="U728" s="118">
        <v>3</v>
      </c>
      <c r="V728" s="178">
        <v>1.1240000000000001</v>
      </c>
      <c r="W728" s="178">
        <v>17.399999999999999</v>
      </c>
      <c r="X728" s="184">
        <v>22.8</v>
      </c>
      <c r="Y728" s="120">
        <v>0</v>
      </c>
      <c r="Z728" s="121">
        <v>28</v>
      </c>
      <c r="AA728" s="121">
        <v>64</v>
      </c>
      <c r="AB728" s="121">
        <v>107</v>
      </c>
      <c r="AC728" s="121">
        <v>41</v>
      </c>
      <c r="AD728" s="121">
        <v>17</v>
      </c>
      <c r="AE728" s="121">
        <v>7</v>
      </c>
      <c r="AF728" s="121">
        <v>3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307</v>
      </c>
      <c r="C729" s="126">
        <v>57</v>
      </c>
      <c r="D729" s="127">
        <v>20</v>
      </c>
      <c r="E729" s="127">
        <v>195</v>
      </c>
      <c r="F729" s="127">
        <v>0</v>
      </c>
      <c r="G729" s="127">
        <v>32</v>
      </c>
      <c r="H729" s="127">
        <v>2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77</v>
      </c>
      <c r="R729" s="179">
        <v>25.08</v>
      </c>
      <c r="S729" s="127">
        <v>36</v>
      </c>
      <c r="T729" s="179">
        <v>11.73</v>
      </c>
      <c r="U729" s="127">
        <v>3</v>
      </c>
      <c r="V729" s="179">
        <v>0.97699999999999998</v>
      </c>
      <c r="W729" s="179">
        <v>17.5</v>
      </c>
      <c r="X729" s="185">
        <v>22.8</v>
      </c>
      <c r="Y729" s="129">
        <v>0</v>
      </c>
      <c r="Z729" s="130">
        <v>29</v>
      </c>
      <c r="AA729" s="130">
        <v>79</v>
      </c>
      <c r="AB729" s="130">
        <v>122</v>
      </c>
      <c r="AC729" s="130">
        <v>45</v>
      </c>
      <c r="AD729" s="130">
        <v>20</v>
      </c>
      <c r="AE729" s="130">
        <v>9</v>
      </c>
      <c r="AF729" s="130">
        <v>3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317</v>
      </c>
      <c r="C730" s="126">
        <v>57</v>
      </c>
      <c r="D730" s="127">
        <v>21</v>
      </c>
      <c r="E730" s="127">
        <v>202</v>
      </c>
      <c r="F730" s="127">
        <v>0</v>
      </c>
      <c r="G730" s="127">
        <v>34</v>
      </c>
      <c r="H730" s="127">
        <v>2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78</v>
      </c>
      <c r="R730" s="179">
        <v>24.61</v>
      </c>
      <c r="S730" s="127">
        <v>37</v>
      </c>
      <c r="T730" s="179">
        <v>11.67</v>
      </c>
      <c r="U730" s="127">
        <v>3</v>
      </c>
      <c r="V730" s="179">
        <v>0.94599999999999995</v>
      </c>
      <c r="W730" s="179">
        <v>17.3</v>
      </c>
      <c r="X730" s="185">
        <v>22.8</v>
      </c>
      <c r="Y730" s="129">
        <v>1</v>
      </c>
      <c r="Z730" s="130">
        <v>31</v>
      </c>
      <c r="AA730" s="130">
        <v>83</v>
      </c>
      <c r="AB730" s="130">
        <v>124</v>
      </c>
      <c r="AC730" s="130">
        <v>45</v>
      </c>
      <c r="AD730" s="130">
        <v>21</v>
      </c>
      <c r="AE730" s="130">
        <v>9</v>
      </c>
      <c r="AF730" s="130">
        <v>3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326</v>
      </c>
      <c r="C731" s="134">
        <v>61</v>
      </c>
      <c r="D731" s="135">
        <v>21</v>
      </c>
      <c r="E731" s="135">
        <v>207</v>
      </c>
      <c r="F731" s="135">
        <v>0</v>
      </c>
      <c r="G731" s="135">
        <v>34</v>
      </c>
      <c r="H731" s="135">
        <v>2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80</v>
      </c>
      <c r="R731" s="180">
        <v>24.54</v>
      </c>
      <c r="S731" s="135">
        <v>37</v>
      </c>
      <c r="T731" s="180">
        <v>11.35</v>
      </c>
      <c r="U731" s="135">
        <v>3</v>
      </c>
      <c r="V731" s="180">
        <v>0.92</v>
      </c>
      <c r="W731" s="180">
        <v>17.399999999999999</v>
      </c>
      <c r="X731" s="186">
        <v>22.8</v>
      </c>
      <c r="Y731" s="137">
        <v>1</v>
      </c>
      <c r="Z731" s="138">
        <v>31</v>
      </c>
      <c r="AA731" s="138">
        <v>84</v>
      </c>
      <c r="AB731" s="138">
        <v>130</v>
      </c>
      <c r="AC731" s="138">
        <v>47</v>
      </c>
      <c r="AD731" s="138">
        <v>21</v>
      </c>
      <c r="AE731" s="138">
        <v>9</v>
      </c>
      <c r="AF731" s="138">
        <v>3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4</v>
      </c>
      <c r="C736" s="36">
        <v>1</v>
      </c>
      <c r="D736" s="37">
        <v>1</v>
      </c>
      <c r="E736" s="37">
        <v>2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31.03</v>
      </c>
      <c r="S736" s="75">
        <v>1</v>
      </c>
      <c r="T736" s="187">
        <v>13.79</v>
      </c>
      <c r="U736" s="75">
        <v>0</v>
      </c>
      <c r="V736" s="187">
        <v>0</v>
      </c>
      <c r="W736" s="187">
        <v>17</v>
      </c>
      <c r="X736" s="190" t="s">
        <v>283</v>
      </c>
      <c r="Y736" s="36">
        <v>0</v>
      </c>
      <c r="Z736" s="37">
        <v>1</v>
      </c>
      <c r="AA736" s="37">
        <v>1</v>
      </c>
      <c r="AB736" s="37">
        <v>1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</v>
      </c>
      <c r="C737" s="41">
        <v>0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40</v>
      </c>
      <c r="S737" s="42">
        <v>0</v>
      </c>
      <c r="T737" s="188">
        <v>40</v>
      </c>
      <c r="U737" s="42">
        <v>0</v>
      </c>
      <c r="V737" s="188">
        <v>0</v>
      </c>
      <c r="W737" s="188">
        <v>20.100000000000001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</v>
      </c>
      <c r="C738" s="41">
        <v>0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14.29</v>
      </c>
      <c r="S738" s="42">
        <v>0</v>
      </c>
      <c r="T738" s="188">
        <v>0</v>
      </c>
      <c r="U738" s="42">
        <v>0</v>
      </c>
      <c r="V738" s="188">
        <v>0</v>
      </c>
      <c r="W738" s="188">
        <v>14.9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1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50</v>
      </c>
      <c r="S739" s="42">
        <v>0</v>
      </c>
      <c r="T739" s="188">
        <v>0</v>
      </c>
      <c r="U739" s="42">
        <v>0</v>
      </c>
      <c r="V739" s="188">
        <v>0</v>
      </c>
      <c r="W739" s="188">
        <v>18.899999999999999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1</v>
      </c>
      <c r="C740" s="41">
        <v>1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15.4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3</v>
      </c>
      <c r="C741" s="41">
        <v>1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27.78</v>
      </c>
      <c r="S741" s="42">
        <v>0</v>
      </c>
      <c r="T741" s="188">
        <v>5.556</v>
      </c>
      <c r="U741" s="42">
        <v>0</v>
      </c>
      <c r="V741" s="188">
        <v>0</v>
      </c>
      <c r="W741" s="188">
        <v>17.5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1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</v>
      </c>
      <c r="C742" s="41">
        <v>1</v>
      </c>
      <c r="D742" s="42">
        <v>0</v>
      </c>
      <c r="E742" s="42">
        <v>1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1</v>
      </c>
      <c r="R742" s="188">
        <v>19.05</v>
      </c>
      <c r="S742" s="42">
        <v>0</v>
      </c>
      <c r="T742" s="188">
        <v>14.29</v>
      </c>
      <c r="U742" s="42">
        <v>0</v>
      </c>
      <c r="V742" s="188">
        <v>0</v>
      </c>
      <c r="W742" s="188">
        <v>17.5</v>
      </c>
      <c r="X742" s="191" t="s">
        <v>283</v>
      </c>
      <c r="Y742" s="41">
        <v>0</v>
      </c>
      <c r="Z742" s="42">
        <v>0</v>
      </c>
      <c r="AA742" s="42">
        <v>1</v>
      </c>
      <c r="AB742" s="42">
        <v>2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11</v>
      </c>
      <c r="C743" s="41">
        <v>4</v>
      </c>
      <c r="D743" s="42">
        <v>0</v>
      </c>
      <c r="E743" s="42">
        <v>5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</v>
      </c>
      <c r="R743" s="188">
        <v>17.329999999999998</v>
      </c>
      <c r="S743" s="42">
        <v>1</v>
      </c>
      <c r="T743" s="188">
        <v>8</v>
      </c>
      <c r="U743" s="42">
        <v>0</v>
      </c>
      <c r="V743" s="188">
        <v>4</v>
      </c>
      <c r="W743" s="188">
        <v>16.8</v>
      </c>
      <c r="X743" s="191">
        <v>20.7</v>
      </c>
      <c r="Y743" s="41">
        <v>0</v>
      </c>
      <c r="Z743" s="42">
        <v>1</v>
      </c>
      <c r="AA743" s="42">
        <v>3</v>
      </c>
      <c r="AB743" s="42">
        <v>5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31</v>
      </c>
      <c r="C744" s="41">
        <v>7</v>
      </c>
      <c r="D744" s="42">
        <v>1</v>
      </c>
      <c r="E744" s="42">
        <v>21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6</v>
      </c>
      <c r="R744" s="188">
        <v>19.16</v>
      </c>
      <c r="S744" s="42">
        <v>2</v>
      </c>
      <c r="T744" s="188">
        <v>7.944</v>
      </c>
      <c r="U744" s="42">
        <v>1</v>
      </c>
      <c r="V744" s="188">
        <v>1.869</v>
      </c>
      <c r="W744" s="188">
        <v>16.899999999999999</v>
      </c>
      <c r="X744" s="191">
        <v>21.1</v>
      </c>
      <c r="Y744" s="41">
        <v>0</v>
      </c>
      <c r="Z744" s="42">
        <v>2</v>
      </c>
      <c r="AA744" s="42">
        <v>10</v>
      </c>
      <c r="AB744" s="42">
        <v>12</v>
      </c>
      <c r="AC744" s="42">
        <v>3</v>
      </c>
      <c r="AD744" s="42">
        <v>1</v>
      </c>
      <c r="AE744" s="42">
        <v>1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13</v>
      </c>
      <c r="C745" s="41">
        <v>2</v>
      </c>
      <c r="D745" s="42">
        <v>0</v>
      </c>
      <c r="E745" s="42">
        <v>8</v>
      </c>
      <c r="F745" s="42">
        <v>0</v>
      </c>
      <c r="G745" s="42">
        <v>2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5</v>
      </c>
      <c r="R745" s="188">
        <v>39.78</v>
      </c>
      <c r="S745" s="42">
        <v>3</v>
      </c>
      <c r="T745" s="188">
        <v>24.73</v>
      </c>
      <c r="U745" s="42">
        <v>1</v>
      </c>
      <c r="V745" s="188">
        <v>4.3010000000000002</v>
      </c>
      <c r="W745" s="188">
        <v>19.399999999999999</v>
      </c>
      <c r="X745" s="191">
        <v>26.6</v>
      </c>
      <c r="Y745" s="41">
        <v>0</v>
      </c>
      <c r="Z745" s="42">
        <v>1</v>
      </c>
      <c r="AA745" s="42">
        <v>3</v>
      </c>
      <c r="AB745" s="42">
        <v>4</v>
      </c>
      <c r="AC745" s="42">
        <v>3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15</v>
      </c>
      <c r="C746" s="41">
        <v>3</v>
      </c>
      <c r="D746" s="42">
        <v>1</v>
      </c>
      <c r="E746" s="42">
        <v>9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4</v>
      </c>
      <c r="R746" s="188">
        <v>25.49</v>
      </c>
      <c r="S746" s="42">
        <v>1</v>
      </c>
      <c r="T746" s="188">
        <v>9.8040000000000003</v>
      </c>
      <c r="U746" s="42">
        <v>0</v>
      </c>
      <c r="V746" s="188">
        <v>0.98</v>
      </c>
      <c r="W746" s="188">
        <v>17.7</v>
      </c>
      <c r="X746" s="191">
        <v>22.8</v>
      </c>
      <c r="Y746" s="41">
        <v>0</v>
      </c>
      <c r="Z746" s="42">
        <v>1</v>
      </c>
      <c r="AA746" s="42">
        <v>3</v>
      </c>
      <c r="AB746" s="42">
        <v>7</v>
      </c>
      <c r="AC746" s="42">
        <v>2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16</v>
      </c>
      <c r="C747" s="41">
        <v>2</v>
      </c>
      <c r="D747" s="42">
        <v>0</v>
      </c>
      <c r="E747" s="42">
        <v>12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5</v>
      </c>
      <c r="R747" s="188">
        <v>30.7</v>
      </c>
      <c r="S747" s="42">
        <v>2</v>
      </c>
      <c r="T747" s="188">
        <v>13.16</v>
      </c>
      <c r="U747" s="42">
        <v>0</v>
      </c>
      <c r="V747" s="188">
        <v>0</v>
      </c>
      <c r="W747" s="188">
        <v>17</v>
      </c>
      <c r="X747" s="191">
        <v>23</v>
      </c>
      <c r="Y747" s="41">
        <v>0</v>
      </c>
      <c r="Z747" s="42">
        <v>2</v>
      </c>
      <c r="AA747" s="42">
        <v>4</v>
      </c>
      <c r="AB747" s="42">
        <v>5</v>
      </c>
      <c r="AC747" s="42">
        <v>4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18</v>
      </c>
      <c r="C748" s="41">
        <v>3</v>
      </c>
      <c r="D748" s="42">
        <v>1</v>
      </c>
      <c r="E748" s="42">
        <v>12</v>
      </c>
      <c r="F748" s="42">
        <v>0</v>
      </c>
      <c r="G748" s="42">
        <v>1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6</v>
      </c>
      <c r="R748" s="188">
        <v>32.26</v>
      </c>
      <c r="S748" s="42">
        <v>4</v>
      </c>
      <c r="T748" s="188">
        <v>20.97</v>
      </c>
      <c r="U748" s="42">
        <v>1</v>
      </c>
      <c r="V748" s="188">
        <v>3.226</v>
      </c>
      <c r="W748" s="188">
        <v>19</v>
      </c>
      <c r="X748" s="191">
        <v>25.8</v>
      </c>
      <c r="Y748" s="41">
        <v>0</v>
      </c>
      <c r="Z748" s="42">
        <v>1</v>
      </c>
      <c r="AA748" s="42">
        <v>4</v>
      </c>
      <c r="AB748" s="42">
        <v>7</v>
      </c>
      <c r="AC748" s="42">
        <v>3</v>
      </c>
      <c r="AD748" s="42">
        <v>2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22</v>
      </c>
      <c r="C749" s="41">
        <v>4</v>
      </c>
      <c r="D749" s="42">
        <v>2</v>
      </c>
      <c r="E749" s="42">
        <v>13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8</v>
      </c>
      <c r="R749" s="188">
        <v>36.94</v>
      </c>
      <c r="S749" s="42">
        <v>3</v>
      </c>
      <c r="T749" s="188">
        <v>14.65</v>
      </c>
      <c r="U749" s="42">
        <v>0</v>
      </c>
      <c r="V749" s="188">
        <v>0</v>
      </c>
      <c r="W749" s="188">
        <v>17.899999999999999</v>
      </c>
      <c r="X749" s="191">
        <v>23.8</v>
      </c>
      <c r="Y749" s="41">
        <v>0</v>
      </c>
      <c r="Z749" s="42">
        <v>2</v>
      </c>
      <c r="AA749" s="42">
        <v>6</v>
      </c>
      <c r="AB749" s="42">
        <v>6</v>
      </c>
      <c r="AC749" s="42">
        <v>6</v>
      </c>
      <c r="AD749" s="42">
        <v>2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19</v>
      </c>
      <c r="C750" s="41">
        <v>2</v>
      </c>
      <c r="D750" s="42">
        <v>2</v>
      </c>
      <c r="E750" s="42">
        <v>11</v>
      </c>
      <c r="F750" s="42">
        <v>0</v>
      </c>
      <c r="G750" s="42">
        <v>4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6</v>
      </c>
      <c r="R750" s="188">
        <v>30.88</v>
      </c>
      <c r="S750" s="42">
        <v>2</v>
      </c>
      <c r="T750" s="188">
        <v>11.76</v>
      </c>
      <c r="U750" s="42">
        <v>0</v>
      </c>
      <c r="V750" s="188">
        <v>0.73499999999999999</v>
      </c>
      <c r="W750" s="188">
        <v>17.600000000000001</v>
      </c>
      <c r="X750" s="191">
        <v>22</v>
      </c>
      <c r="Y750" s="41">
        <v>0</v>
      </c>
      <c r="Z750" s="42">
        <v>1</v>
      </c>
      <c r="AA750" s="42">
        <v>3</v>
      </c>
      <c r="AB750" s="42">
        <v>8</v>
      </c>
      <c r="AC750" s="42">
        <v>4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27</v>
      </c>
      <c r="C751" s="41">
        <v>3</v>
      </c>
      <c r="D751" s="42">
        <v>2</v>
      </c>
      <c r="E751" s="42">
        <v>20</v>
      </c>
      <c r="F751" s="42">
        <v>0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7</v>
      </c>
      <c r="R751" s="188">
        <v>24.21</v>
      </c>
      <c r="S751" s="42">
        <v>3</v>
      </c>
      <c r="T751" s="188">
        <v>10.53</v>
      </c>
      <c r="U751" s="42">
        <v>0</v>
      </c>
      <c r="V751" s="188">
        <v>1.0529999999999999</v>
      </c>
      <c r="W751" s="188">
        <v>17.2</v>
      </c>
      <c r="X751" s="191">
        <v>22.6</v>
      </c>
      <c r="Y751" s="41">
        <v>0</v>
      </c>
      <c r="Z751" s="42">
        <v>2</v>
      </c>
      <c r="AA751" s="42">
        <v>8</v>
      </c>
      <c r="AB751" s="42">
        <v>10</v>
      </c>
      <c r="AC751" s="42">
        <v>4</v>
      </c>
      <c r="AD751" s="42">
        <v>2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26</v>
      </c>
      <c r="C752" s="41">
        <v>4</v>
      </c>
      <c r="D752" s="42">
        <v>2</v>
      </c>
      <c r="E752" s="42">
        <v>18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8</v>
      </c>
      <c r="R752" s="188">
        <v>29.83</v>
      </c>
      <c r="S752" s="42">
        <v>4</v>
      </c>
      <c r="T752" s="188">
        <v>14.36</v>
      </c>
      <c r="U752" s="42">
        <v>0</v>
      </c>
      <c r="V752" s="188">
        <v>1.105</v>
      </c>
      <c r="W752" s="188">
        <v>18.399999999999999</v>
      </c>
      <c r="X752" s="191">
        <v>23.9</v>
      </c>
      <c r="Y752" s="41">
        <v>0</v>
      </c>
      <c r="Z752" s="42">
        <v>2</v>
      </c>
      <c r="AA752" s="42">
        <v>5</v>
      </c>
      <c r="AB752" s="42">
        <v>12</v>
      </c>
      <c r="AC752" s="42">
        <v>5</v>
      </c>
      <c r="AD752" s="42">
        <v>2</v>
      </c>
      <c r="AE752" s="42">
        <v>1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23</v>
      </c>
      <c r="C753" s="41">
        <v>4</v>
      </c>
      <c r="D753" s="42">
        <v>2</v>
      </c>
      <c r="E753" s="42">
        <v>16</v>
      </c>
      <c r="F753" s="42">
        <v>0</v>
      </c>
      <c r="G753" s="42">
        <v>2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7</v>
      </c>
      <c r="R753" s="188">
        <v>32.299999999999997</v>
      </c>
      <c r="S753" s="42">
        <v>2</v>
      </c>
      <c r="T753" s="188">
        <v>10.56</v>
      </c>
      <c r="U753" s="42">
        <v>0</v>
      </c>
      <c r="V753" s="188">
        <v>0</v>
      </c>
      <c r="W753" s="188">
        <v>17.3</v>
      </c>
      <c r="X753" s="191">
        <v>22.2</v>
      </c>
      <c r="Y753" s="41">
        <v>0</v>
      </c>
      <c r="Z753" s="42">
        <v>2</v>
      </c>
      <c r="AA753" s="42">
        <v>5</v>
      </c>
      <c r="AB753" s="42">
        <v>9</v>
      </c>
      <c r="AC753" s="42">
        <v>6</v>
      </c>
      <c r="AD753" s="42">
        <v>1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21</v>
      </c>
      <c r="C754" s="41">
        <v>4</v>
      </c>
      <c r="D754" s="42">
        <v>3</v>
      </c>
      <c r="E754" s="42">
        <v>13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</v>
      </c>
      <c r="R754" s="188">
        <v>18.670000000000002</v>
      </c>
      <c r="S754" s="42">
        <v>2</v>
      </c>
      <c r="T754" s="188">
        <v>8.6669999999999998</v>
      </c>
      <c r="U754" s="42">
        <v>0</v>
      </c>
      <c r="V754" s="188">
        <v>0</v>
      </c>
      <c r="W754" s="188">
        <v>17</v>
      </c>
      <c r="X754" s="191">
        <v>20.7</v>
      </c>
      <c r="Y754" s="41">
        <v>0</v>
      </c>
      <c r="Z754" s="42">
        <v>2</v>
      </c>
      <c r="AA754" s="42">
        <v>4</v>
      </c>
      <c r="AB754" s="42">
        <v>11</v>
      </c>
      <c r="AC754" s="42">
        <v>2</v>
      </c>
      <c r="AD754" s="42">
        <v>1</v>
      </c>
      <c r="AE754" s="42">
        <v>1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16</v>
      </c>
      <c r="C755" s="41">
        <v>4</v>
      </c>
      <c r="D755" s="42">
        <v>1</v>
      </c>
      <c r="E755" s="42">
        <v>9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4</v>
      </c>
      <c r="R755" s="188">
        <v>28.44</v>
      </c>
      <c r="S755" s="42">
        <v>2</v>
      </c>
      <c r="T755" s="188">
        <v>12.84</v>
      </c>
      <c r="U755" s="42">
        <v>0</v>
      </c>
      <c r="V755" s="188">
        <v>0</v>
      </c>
      <c r="W755" s="188">
        <v>17.2</v>
      </c>
      <c r="X755" s="191">
        <v>23.2</v>
      </c>
      <c r="Y755" s="41">
        <v>0</v>
      </c>
      <c r="Z755" s="42">
        <v>1</v>
      </c>
      <c r="AA755" s="42">
        <v>4</v>
      </c>
      <c r="AB755" s="42">
        <v>5</v>
      </c>
      <c r="AC755" s="42">
        <v>3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11</v>
      </c>
      <c r="C756" s="41">
        <v>3</v>
      </c>
      <c r="D756" s="42">
        <v>1</v>
      </c>
      <c r="E756" s="42">
        <v>6</v>
      </c>
      <c r="F756" s="42">
        <v>0</v>
      </c>
      <c r="G756" s="42">
        <v>2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</v>
      </c>
      <c r="R756" s="188">
        <v>17.95</v>
      </c>
      <c r="S756" s="42">
        <v>1</v>
      </c>
      <c r="T756" s="188">
        <v>7.6920000000000002</v>
      </c>
      <c r="U756" s="42">
        <v>0</v>
      </c>
      <c r="V756" s="188">
        <v>1.282</v>
      </c>
      <c r="W756" s="188">
        <v>16.600000000000001</v>
      </c>
      <c r="X756" s="191">
        <v>21.4</v>
      </c>
      <c r="Y756" s="41">
        <v>0</v>
      </c>
      <c r="Z756" s="42">
        <v>1</v>
      </c>
      <c r="AA756" s="42">
        <v>3</v>
      </c>
      <c r="AB756" s="42">
        <v>5</v>
      </c>
      <c r="AC756" s="42">
        <v>2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10</v>
      </c>
      <c r="C757" s="41">
        <v>2</v>
      </c>
      <c r="D757" s="42">
        <v>2</v>
      </c>
      <c r="E757" s="42">
        <v>5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3</v>
      </c>
      <c r="R757" s="188">
        <v>35.82</v>
      </c>
      <c r="S757" s="42">
        <v>2</v>
      </c>
      <c r="T757" s="188">
        <v>19.399999999999999</v>
      </c>
      <c r="U757" s="42">
        <v>0</v>
      </c>
      <c r="V757" s="188">
        <v>1.4930000000000001</v>
      </c>
      <c r="W757" s="188">
        <v>18.2</v>
      </c>
      <c r="X757" s="191" t="s">
        <v>283</v>
      </c>
      <c r="Y757" s="41">
        <v>0</v>
      </c>
      <c r="Z757" s="42">
        <v>1</v>
      </c>
      <c r="AA757" s="42">
        <v>3</v>
      </c>
      <c r="AB757" s="42">
        <v>2</v>
      </c>
      <c r="AC757" s="42">
        <v>2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5</v>
      </c>
      <c r="C758" s="41">
        <v>1</v>
      </c>
      <c r="D758" s="42">
        <v>2</v>
      </c>
      <c r="E758" s="42">
        <v>2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</v>
      </c>
      <c r="R758" s="188">
        <v>18.18</v>
      </c>
      <c r="S758" s="42">
        <v>1</v>
      </c>
      <c r="T758" s="188">
        <v>12.12</v>
      </c>
      <c r="U758" s="42">
        <v>0</v>
      </c>
      <c r="V758" s="188">
        <v>3.03</v>
      </c>
      <c r="W758" s="188">
        <v>16.5</v>
      </c>
      <c r="X758" s="191" t="s">
        <v>283</v>
      </c>
      <c r="Y758" s="41">
        <v>0</v>
      </c>
      <c r="Z758" s="42">
        <v>0</v>
      </c>
      <c r="AA758" s="42">
        <v>1</v>
      </c>
      <c r="AB758" s="42">
        <v>2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5</v>
      </c>
      <c r="C759" s="45">
        <v>1</v>
      </c>
      <c r="D759" s="46">
        <v>1</v>
      </c>
      <c r="E759" s="46">
        <v>3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</v>
      </c>
      <c r="R759" s="189">
        <v>36.36</v>
      </c>
      <c r="S759" s="77">
        <v>1</v>
      </c>
      <c r="T759" s="189">
        <v>18.18</v>
      </c>
      <c r="U759" s="77">
        <v>0</v>
      </c>
      <c r="V759" s="189">
        <v>3.03</v>
      </c>
      <c r="W759" s="189">
        <v>18.5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1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242</v>
      </c>
      <c r="C760" s="51">
        <v>42</v>
      </c>
      <c r="D760" s="52">
        <v>17</v>
      </c>
      <c r="E760" s="52">
        <v>158</v>
      </c>
      <c r="F760" s="52">
        <v>0</v>
      </c>
      <c r="G760" s="52">
        <v>23</v>
      </c>
      <c r="H760" s="52">
        <v>1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67</v>
      </c>
      <c r="R760" s="98">
        <v>27.81</v>
      </c>
      <c r="S760" s="52">
        <v>30</v>
      </c>
      <c r="T760" s="98">
        <v>12.49</v>
      </c>
      <c r="U760" s="52">
        <v>3</v>
      </c>
      <c r="V760" s="98">
        <v>1.2370000000000001</v>
      </c>
      <c r="W760" s="98">
        <v>17.600000000000001</v>
      </c>
      <c r="X760" s="101">
        <v>22.9</v>
      </c>
      <c r="Y760" s="56">
        <v>1</v>
      </c>
      <c r="Z760" s="57">
        <v>19</v>
      </c>
      <c r="AA760" s="57">
        <v>58</v>
      </c>
      <c r="AB760" s="57">
        <v>97</v>
      </c>
      <c r="AC760" s="57">
        <v>43</v>
      </c>
      <c r="AD760" s="57">
        <v>16</v>
      </c>
      <c r="AE760" s="57">
        <v>5</v>
      </c>
      <c r="AF760" s="57">
        <v>2</v>
      </c>
      <c r="AG760" s="57">
        <v>1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282</v>
      </c>
      <c r="C761" s="54">
        <v>51</v>
      </c>
      <c r="D761" s="55">
        <v>22</v>
      </c>
      <c r="E761" s="55">
        <v>180</v>
      </c>
      <c r="F761" s="55">
        <v>0</v>
      </c>
      <c r="G761" s="55">
        <v>28</v>
      </c>
      <c r="H761" s="55">
        <v>1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78</v>
      </c>
      <c r="R761" s="99">
        <v>27.64</v>
      </c>
      <c r="S761" s="55">
        <v>35</v>
      </c>
      <c r="T761" s="99">
        <v>12.58</v>
      </c>
      <c r="U761" s="55">
        <v>3</v>
      </c>
      <c r="V761" s="99">
        <v>1.1659999999999999</v>
      </c>
      <c r="W761" s="99">
        <v>17.600000000000001</v>
      </c>
      <c r="X761" s="102">
        <v>22.9</v>
      </c>
      <c r="Y761" s="63">
        <v>2</v>
      </c>
      <c r="Z761" s="64">
        <v>22</v>
      </c>
      <c r="AA761" s="64">
        <v>69</v>
      </c>
      <c r="AB761" s="64">
        <v>111</v>
      </c>
      <c r="AC761" s="64">
        <v>49</v>
      </c>
      <c r="AD761" s="64">
        <v>19</v>
      </c>
      <c r="AE761" s="64">
        <v>6</v>
      </c>
      <c r="AF761" s="64">
        <v>2</v>
      </c>
      <c r="AG761" s="64">
        <v>1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291</v>
      </c>
      <c r="C762" s="54">
        <v>52</v>
      </c>
      <c r="D762" s="55">
        <v>24</v>
      </c>
      <c r="E762" s="55">
        <v>185</v>
      </c>
      <c r="F762" s="55">
        <v>0</v>
      </c>
      <c r="G762" s="55">
        <v>28</v>
      </c>
      <c r="H762" s="55">
        <v>1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80</v>
      </c>
      <c r="R762" s="99">
        <v>27.63</v>
      </c>
      <c r="S762" s="55">
        <v>37</v>
      </c>
      <c r="T762" s="99">
        <v>12.66</v>
      </c>
      <c r="U762" s="55">
        <v>4</v>
      </c>
      <c r="V762" s="99">
        <v>1.2270000000000001</v>
      </c>
      <c r="W762" s="99">
        <v>17.600000000000001</v>
      </c>
      <c r="X762" s="102">
        <v>23</v>
      </c>
      <c r="Y762" s="63">
        <v>2</v>
      </c>
      <c r="Z762" s="64">
        <v>23</v>
      </c>
      <c r="AA762" s="64">
        <v>72</v>
      </c>
      <c r="AB762" s="64">
        <v>114</v>
      </c>
      <c r="AC762" s="64">
        <v>51</v>
      </c>
      <c r="AD762" s="64">
        <v>20</v>
      </c>
      <c r="AE762" s="64">
        <v>6</v>
      </c>
      <c r="AF762" s="64">
        <v>2</v>
      </c>
      <c r="AG762" s="64">
        <v>1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301</v>
      </c>
      <c r="C763" s="68">
        <v>56</v>
      </c>
      <c r="D763" s="69">
        <v>25</v>
      </c>
      <c r="E763" s="69">
        <v>189</v>
      </c>
      <c r="F763" s="69">
        <v>0</v>
      </c>
      <c r="G763" s="69">
        <v>29</v>
      </c>
      <c r="H763" s="69">
        <v>1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83</v>
      </c>
      <c r="R763" s="100">
        <v>27.58</v>
      </c>
      <c r="S763" s="69">
        <v>38</v>
      </c>
      <c r="T763" s="100">
        <v>12.56</v>
      </c>
      <c r="U763" s="69">
        <v>4</v>
      </c>
      <c r="V763" s="100">
        <v>1.1850000000000001</v>
      </c>
      <c r="W763" s="100">
        <v>17.600000000000001</v>
      </c>
      <c r="X763" s="103">
        <v>23</v>
      </c>
      <c r="Y763" s="71">
        <v>2</v>
      </c>
      <c r="Z763" s="72">
        <v>23</v>
      </c>
      <c r="AA763" s="72">
        <v>74</v>
      </c>
      <c r="AB763" s="72">
        <v>119</v>
      </c>
      <c r="AC763" s="72">
        <v>53</v>
      </c>
      <c r="AD763" s="72">
        <v>21</v>
      </c>
      <c r="AE763" s="72">
        <v>6</v>
      </c>
      <c r="AF763" s="72">
        <v>2</v>
      </c>
      <c r="AG763" s="72">
        <v>1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286</v>
      </c>
      <c r="C768" s="36">
        <v>61</v>
      </c>
      <c r="D768" s="37">
        <v>19</v>
      </c>
      <c r="E768" s="37">
        <v>178</v>
      </c>
      <c r="F768" s="37">
        <v>0</v>
      </c>
      <c r="G768" s="37">
        <v>28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78</v>
      </c>
      <c r="R768" s="187">
        <v>27.27</v>
      </c>
      <c r="S768" s="75">
        <v>45</v>
      </c>
      <c r="T768" s="187">
        <v>15.73</v>
      </c>
      <c r="U768" s="75">
        <v>1</v>
      </c>
      <c r="V768" s="187">
        <v>0.35</v>
      </c>
      <c r="W768" s="187">
        <v>17.399999999999999</v>
      </c>
      <c r="X768" s="190">
        <v>24.2</v>
      </c>
      <c r="Y768" s="80">
        <v>3</v>
      </c>
      <c r="Z768" s="81">
        <v>25</v>
      </c>
      <c r="AA768" s="81">
        <v>70</v>
      </c>
      <c r="AB768" s="81">
        <v>110</v>
      </c>
      <c r="AC768" s="81">
        <v>46</v>
      </c>
      <c r="AD768" s="81">
        <v>24</v>
      </c>
      <c r="AE768" s="81">
        <v>7</v>
      </c>
      <c r="AF768" s="81">
        <v>0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326</v>
      </c>
      <c r="C769" s="41">
        <v>61</v>
      </c>
      <c r="D769" s="42">
        <v>21</v>
      </c>
      <c r="E769" s="42">
        <v>207</v>
      </c>
      <c r="F769" s="42">
        <v>0</v>
      </c>
      <c r="G769" s="42">
        <v>34</v>
      </c>
      <c r="H769" s="42">
        <v>2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80</v>
      </c>
      <c r="R769" s="188">
        <v>24.54</v>
      </c>
      <c r="S769" s="42">
        <v>37</v>
      </c>
      <c r="T769" s="188">
        <v>11.35</v>
      </c>
      <c r="U769" s="42">
        <v>3</v>
      </c>
      <c r="V769" s="188">
        <v>0.92</v>
      </c>
      <c r="W769" s="188">
        <v>17.399999999999999</v>
      </c>
      <c r="X769" s="191">
        <v>22.8</v>
      </c>
      <c r="Y769" s="85">
        <v>1</v>
      </c>
      <c r="Z769" s="86">
        <v>31</v>
      </c>
      <c r="AA769" s="86">
        <v>84</v>
      </c>
      <c r="AB769" s="86">
        <v>130</v>
      </c>
      <c r="AC769" s="86">
        <v>47</v>
      </c>
      <c r="AD769" s="86">
        <v>21</v>
      </c>
      <c r="AE769" s="86">
        <v>9</v>
      </c>
      <c r="AF769" s="86">
        <v>3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334</v>
      </c>
      <c r="C770" s="41">
        <v>66</v>
      </c>
      <c r="D770" s="42">
        <v>25</v>
      </c>
      <c r="E770" s="42">
        <v>214</v>
      </c>
      <c r="F770" s="42">
        <v>0</v>
      </c>
      <c r="G770" s="42">
        <v>28</v>
      </c>
      <c r="H770" s="42">
        <v>1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100</v>
      </c>
      <c r="R770" s="188">
        <v>29.94</v>
      </c>
      <c r="S770" s="42">
        <v>33</v>
      </c>
      <c r="T770" s="188">
        <v>9.8800000000000008</v>
      </c>
      <c r="U770" s="42">
        <v>5</v>
      </c>
      <c r="V770" s="188">
        <v>1.4970000000000001</v>
      </c>
      <c r="W770" s="188">
        <v>17.7</v>
      </c>
      <c r="X770" s="191">
        <v>22.8</v>
      </c>
      <c r="Y770" s="85">
        <v>4</v>
      </c>
      <c r="Z770" s="86">
        <v>16</v>
      </c>
      <c r="AA770" s="86">
        <v>86</v>
      </c>
      <c r="AB770" s="86">
        <v>128</v>
      </c>
      <c r="AC770" s="86">
        <v>72</v>
      </c>
      <c r="AD770" s="86">
        <v>19</v>
      </c>
      <c r="AE770" s="86">
        <v>4</v>
      </c>
      <c r="AF770" s="86">
        <v>3</v>
      </c>
      <c r="AG770" s="86">
        <v>1</v>
      </c>
      <c r="AH770" s="86">
        <v>1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297</v>
      </c>
      <c r="C771" s="41">
        <v>67</v>
      </c>
      <c r="D771" s="42">
        <v>26</v>
      </c>
      <c r="E771" s="42">
        <v>164</v>
      </c>
      <c r="F771" s="42">
        <v>0</v>
      </c>
      <c r="G771" s="42">
        <v>39</v>
      </c>
      <c r="H771" s="42">
        <v>0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72</v>
      </c>
      <c r="R771" s="188">
        <v>24.24</v>
      </c>
      <c r="S771" s="42">
        <v>21</v>
      </c>
      <c r="T771" s="188">
        <v>7.0709999999999997</v>
      </c>
      <c r="U771" s="42">
        <v>4</v>
      </c>
      <c r="V771" s="188">
        <v>1.347</v>
      </c>
      <c r="W771" s="188">
        <v>17</v>
      </c>
      <c r="X771" s="191">
        <v>21.1</v>
      </c>
      <c r="Y771" s="85">
        <v>0</v>
      </c>
      <c r="Z771" s="86">
        <v>26</v>
      </c>
      <c r="AA771" s="86">
        <v>74</v>
      </c>
      <c r="AB771" s="86">
        <v>125</v>
      </c>
      <c r="AC771" s="86">
        <v>53</v>
      </c>
      <c r="AD771" s="86">
        <v>12</v>
      </c>
      <c r="AE771" s="86">
        <v>3</v>
      </c>
      <c r="AF771" s="86">
        <v>4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362</v>
      </c>
      <c r="C772" s="41">
        <v>47</v>
      </c>
      <c r="D772" s="42">
        <v>29</v>
      </c>
      <c r="E772" s="42">
        <v>246</v>
      </c>
      <c r="F772" s="42">
        <v>0</v>
      </c>
      <c r="G772" s="42">
        <v>36</v>
      </c>
      <c r="H772" s="42">
        <v>2</v>
      </c>
      <c r="I772" s="42">
        <v>2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101</v>
      </c>
      <c r="R772" s="188">
        <v>27.9</v>
      </c>
      <c r="S772" s="42">
        <v>52</v>
      </c>
      <c r="T772" s="188">
        <v>14.36</v>
      </c>
      <c r="U772" s="42">
        <v>7</v>
      </c>
      <c r="V772" s="188">
        <v>1.9339999999999999</v>
      </c>
      <c r="W772" s="188">
        <v>17.8</v>
      </c>
      <c r="X772" s="191">
        <v>23.7</v>
      </c>
      <c r="Y772" s="85">
        <v>4</v>
      </c>
      <c r="Z772" s="86">
        <v>24</v>
      </c>
      <c r="AA772" s="86">
        <v>90</v>
      </c>
      <c r="AB772" s="86">
        <v>143</v>
      </c>
      <c r="AC772" s="86">
        <v>60</v>
      </c>
      <c r="AD772" s="86">
        <v>24</v>
      </c>
      <c r="AE772" s="86">
        <v>10</v>
      </c>
      <c r="AF772" s="86">
        <v>5</v>
      </c>
      <c r="AG772" s="86">
        <v>1</v>
      </c>
      <c r="AH772" s="86">
        <v>0</v>
      </c>
      <c r="AI772" s="86">
        <v>0</v>
      </c>
      <c r="AJ772" s="86">
        <v>1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301</v>
      </c>
      <c r="C773" s="41">
        <v>44</v>
      </c>
      <c r="D773" s="42">
        <v>32</v>
      </c>
      <c r="E773" s="42">
        <v>200</v>
      </c>
      <c r="F773" s="42">
        <v>0</v>
      </c>
      <c r="G773" s="42">
        <v>25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93</v>
      </c>
      <c r="R773" s="188">
        <v>30.9</v>
      </c>
      <c r="S773" s="42">
        <v>54</v>
      </c>
      <c r="T773" s="188">
        <v>17.940000000000001</v>
      </c>
      <c r="U773" s="42">
        <v>3</v>
      </c>
      <c r="V773" s="188">
        <v>0.997</v>
      </c>
      <c r="W773" s="188">
        <v>17.5</v>
      </c>
      <c r="X773" s="191">
        <v>24.8</v>
      </c>
      <c r="Y773" s="85">
        <v>4</v>
      </c>
      <c r="Z773" s="86">
        <v>31</v>
      </c>
      <c r="AA773" s="86">
        <v>72</v>
      </c>
      <c r="AB773" s="86">
        <v>101</v>
      </c>
      <c r="AC773" s="86">
        <v>50</v>
      </c>
      <c r="AD773" s="86">
        <v>34</v>
      </c>
      <c r="AE773" s="86">
        <v>6</v>
      </c>
      <c r="AF773" s="86">
        <v>1</v>
      </c>
      <c r="AG773" s="86">
        <v>2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204</v>
      </c>
      <c r="C774" s="45">
        <v>44</v>
      </c>
      <c r="D774" s="46">
        <v>26</v>
      </c>
      <c r="E774" s="46">
        <v>117</v>
      </c>
      <c r="F774" s="46">
        <v>0</v>
      </c>
      <c r="G774" s="46">
        <v>14</v>
      </c>
      <c r="H774" s="46">
        <v>2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58</v>
      </c>
      <c r="R774" s="189">
        <v>28.43</v>
      </c>
      <c r="S774" s="77">
        <v>23</v>
      </c>
      <c r="T774" s="189">
        <v>11.27</v>
      </c>
      <c r="U774" s="77">
        <v>2</v>
      </c>
      <c r="V774" s="189">
        <v>0.98</v>
      </c>
      <c r="W774" s="189">
        <v>18.100000000000001</v>
      </c>
      <c r="X774" s="192">
        <v>23.2</v>
      </c>
      <c r="Y774" s="90">
        <v>0</v>
      </c>
      <c r="Z774" s="91">
        <v>11</v>
      </c>
      <c r="AA774" s="91">
        <v>42</v>
      </c>
      <c r="AB774" s="91">
        <v>93</v>
      </c>
      <c r="AC774" s="91">
        <v>41</v>
      </c>
      <c r="AD774" s="91">
        <v>11</v>
      </c>
      <c r="AE774" s="91">
        <v>4</v>
      </c>
      <c r="AF774" s="91">
        <v>1</v>
      </c>
      <c r="AG774" s="91">
        <v>1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321</v>
      </c>
      <c r="C775" s="51">
        <v>60</v>
      </c>
      <c r="D775" s="52">
        <v>24</v>
      </c>
      <c r="E775" s="52">
        <v>202</v>
      </c>
      <c r="F775" s="52">
        <v>0</v>
      </c>
      <c r="G775" s="52">
        <v>33</v>
      </c>
      <c r="H775" s="52">
        <v>1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86</v>
      </c>
      <c r="R775" s="98">
        <v>26.791277258566975</v>
      </c>
      <c r="S775" s="52">
        <v>38</v>
      </c>
      <c r="T775" s="98">
        <v>11.838006230529595</v>
      </c>
      <c r="U775" s="52">
        <v>4</v>
      </c>
      <c r="V775" s="98">
        <v>1.2461059190031152</v>
      </c>
      <c r="W775" s="98">
        <v>17.5</v>
      </c>
      <c r="X775" s="101">
        <v>22.9</v>
      </c>
      <c r="Y775" s="93">
        <v>2</v>
      </c>
      <c r="Z775" s="57">
        <v>24</v>
      </c>
      <c r="AA775" s="57">
        <v>81</v>
      </c>
      <c r="AB775" s="57">
        <v>127</v>
      </c>
      <c r="AC775" s="57">
        <v>56</v>
      </c>
      <c r="AD775" s="57">
        <v>20</v>
      </c>
      <c r="AE775" s="57">
        <v>7</v>
      </c>
      <c r="AF775" s="57">
        <v>3</v>
      </c>
      <c r="AG775" s="57">
        <v>1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301</v>
      </c>
      <c r="C776" s="54">
        <v>56</v>
      </c>
      <c r="D776" s="55">
        <v>25</v>
      </c>
      <c r="E776" s="55">
        <v>189</v>
      </c>
      <c r="F776" s="55">
        <v>0</v>
      </c>
      <c r="G776" s="55">
        <v>29</v>
      </c>
      <c r="H776" s="55">
        <v>1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83</v>
      </c>
      <c r="R776" s="99">
        <v>27.58</v>
      </c>
      <c r="S776" s="55">
        <v>38</v>
      </c>
      <c r="T776" s="99">
        <v>12.56</v>
      </c>
      <c r="U776" s="55">
        <v>4</v>
      </c>
      <c r="V776" s="99">
        <v>1.1850000000000001</v>
      </c>
      <c r="W776" s="99">
        <v>17.600000000000001</v>
      </c>
      <c r="X776" s="102">
        <v>23</v>
      </c>
      <c r="Y776" s="94">
        <v>2</v>
      </c>
      <c r="Z776" s="64">
        <v>23</v>
      </c>
      <c r="AA776" s="64">
        <v>74</v>
      </c>
      <c r="AB776" s="64">
        <v>119</v>
      </c>
      <c r="AC776" s="64">
        <v>53</v>
      </c>
      <c r="AD776" s="64">
        <v>21</v>
      </c>
      <c r="AE776" s="64">
        <v>6</v>
      </c>
      <c r="AF776" s="64">
        <v>2</v>
      </c>
      <c r="AG776" s="64">
        <v>1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2110</v>
      </c>
      <c r="C777" s="68">
        <v>390</v>
      </c>
      <c r="D777" s="69">
        <v>178</v>
      </c>
      <c r="E777" s="69">
        <v>1326</v>
      </c>
      <c r="F777" s="69">
        <v>0</v>
      </c>
      <c r="G777" s="69">
        <v>204</v>
      </c>
      <c r="H777" s="69">
        <v>7</v>
      </c>
      <c r="I777" s="69">
        <v>5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582</v>
      </c>
      <c r="R777" s="100">
        <v>27.58</v>
      </c>
      <c r="S777" s="69">
        <v>265</v>
      </c>
      <c r="T777" s="100">
        <v>12.56</v>
      </c>
      <c r="U777" s="69">
        <v>25</v>
      </c>
      <c r="V777" s="100">
        <v>1.1850000000000001</v>
      </c>
      <c r="W777" s="100">
        <v>17.600000000000001</v>
      </c>
      <c r="X777" s="103">
        <v>23</v>
      </c>
      <c r="Y777" s="95">
        <v>16</v>
      </c>
      <c r="Z777" s="72">
        <v>164</v>
      </c>
      <c r="AA777" s="72">
        <v>518</v>
      </c>
      <c r="AB777" s="72">
        <v>830</v>
      </c>
      <c r="AC777" s="72">
        <v>369</v>
      </c>
      <c r="AD777" s="72">
        <v>145</v>
      </c>
      <c r="AE777" s="72">
        <v>43</v>
      </c>
      <c r="AF777" s="72">
        <v>17</v>
      </c>
      <c r="AG777" s="72">
        <v>6</v>
      </c>
      <c r="AH777" s="72">
        <v>1</v>
      </c>
      <c r="AI777" s="72">
        <v>0</v>
      </c>
      <c r="AJ777" s="72">
        <v>1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2024-02-12T10:11:42Z</dcterms:modified>
</cp:coreProperties>
</file>